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frill\Dropbox (REHAU)\D\прайсы\2019\"/>
    </mc:Choice>
  </mc:AlternateContent>
  <bookViews>
    <workbookView xWindow="0" yWindow="0" windowWidth="20490" windowHeight="7020"/>
  </bookViews>
  <sheets>
    <sheet name="RAUTITAN" sheetId="1" r:id="rId1"/>
    <sheet name="FH" sheetId="2" r:id="rId2"/>
    <sheet name="Raupiano Plus" sheetId="3" r:id="rId3"/>
    <sheet name="BASIC" sheetId="4" r:id="rId4"/>
  </sheets>
  <definedNames>
    <definedName name="_xlnm._FilterDatabase" localSheetId="2" hidden="1">'Raupiano Plus'!$A$3:$F$363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<sst xmlns="http://schemas.openxmlformats.org/spreadsheetml/2006/main" count="5021" uniqueCount="1309">
  <si>
    <t/>
  </si>
  <si>
    <t>N</t>
  </si>
  <si>
    <t>16</t>
  </si>
  <si>
    <t>20</t>
  </si>
  <si>
    <t>25</t>
  </si>
  <si>
    <t>32</t>
  </si>
  <si>
    <t>40</t>
  </si>
  <si>
    <t>50</t>
  </si>
  <si>
    <t>63</t>
  </si>
  <si>
    <t>16 - 16 - 16</t>
  </si>
  <si>
    <t>20 - 20 - 20</t>
  </si>
  <si>
    <t>25 - 25 - 25</t>
  </si>
  <si>
    <t>32 - 32 - 32</t>
  </si>
  <si>
    <t>40 - 40 - 40</t>
  </si>
  <si>
    <t>50 - 50 - 50</t>
  </si>
  <si>
    <t>63 - 63 - 63</t>
  </si>
  <si>
    <t>20 - 16 - 20</t>
  </si>
  <si>
    <t>25 - 16 - 25</t>
  </si>
  <si>
    <t>25 - 20 - 25</t>
  </si>
  <si>
    <t>32 - 16 - 32</t>
  </si>
  <si>
    <t>32 - 20 - 32</t>
  </si>
  <si>
    <t>32 - 25 - 32</t>
  </si>
  <si>
    <t>40 - 20 - 40</t>
  </si>
  <si>
    <t>40 - 25 - 40</t>
  </si>
  <si>
    <t>40 - 32 - 40</t>
  </si>
  <si>
    <t>50 - 20 - 50</t>
  </si>
  <si>
    <t>50 - 25 - 50</t>
  </si>
  <si>
    <t>50 - 32 - 50</t>
  </si>
  <si>
    <t>50 - 40 - 50</t>
  </si>
  <si>
    <t>63 - 32 - 63</t>
  </si>
  <si>
    <t>63 - 40 - 63</t>
  </si>
  <si>
    <t>63 - 25 - 63</t>
  </si>
  <si>
    <t>63 - 50 - 63</t>
  </si>
  <si>
    <t>20 - 20 - 16</t>
  </si>
  <si>
    <t>25 - 25 - 16</t>
  </si>
  <si>
    <t>25 - 25 - 20</t>
  </si>
  <si>
    <t>32 - 32 - 20</t>
  </si>
  <si>
    <t>32 - 32 - 25</t>
  </si>
  <si>
    <t>20 - 16 - 16</t>
  </si>
  <si>
    <t>25 - 16 - 16</t>
  </si>
  <si>
    <t>25 - 16 - 20</t>
  </si>
  <si>
    <t>25 - 20 - 16</t>
  </si>
  <si>
    <t>25 - 20 - 20</t>
  </si>
  <si>
    <t>32 - 20 - 20</t>
  </si>
  <si>
    <t>32 - 20 - 25</t>
  </si>
  <si>
    <t>32 - 25 - 20</t>
  </si>
  <si>
    <t>32 - 25 - 25</t>
  </si>
  <si>
    <t>40 - 32 - 32</t>
  </si>
  <si>
    <t>50 - 32 - 40</t>
  </si>
  <si>
    <t>16 - 20 - 16</t>
  </si>
  <si>
    <t>16 - 25 - 16</t>
  </si>
  <si>
    <t>20 - 25 - 16</t>
  </si>
  <si>
    <t>20 - 25 - 20</t>
  </si>
  <si>
    <t>25 - 32 - 25</t>
  </si>
  <si>
    <t>32 - 16 - 25</t>
  </si>
  <si>
    <t>40 - 16 - 32</t>
  </si>
  <si>
    <t>40 - 20 - 32</t>
  </si>
  <si>
    <t>16 - 16 - R 1/2</t>
  </si>
  <si>
    <t>20 - 20 - R 1/2</t>
  </si>
  <si>
    <t>20 - 20 - R 3/4</t>
  </si>
  <si>
    <t>16 - Rp 1/2 - 16</t>
  </si>
  <si>
    <t>20 - Rp 1/2 - 16</t>
  </si>
  <si>
    <t>20 - Rp 1/2 - 20</t>
  </si>
  <si>
    <t>25 - Rp 1/2 - 25</t>
  </si>
  <si>
    <t>25 - Rp 3/4 - 25</t>
  </si>
  <si>
    <t>32 - Rp 3/4 - 25</t>
  </si>
  <si>
    <t>32 - Rp 3/4 - 32</t>
  </si>
  <si>
    <t>32 - Rp 1 - 32</t>
  </si>
  <si>
    <t>40 - Rp 1 - 40</t>
  </si>
  <si>
    <t>50 - Rp 1 - 50</t>
  </si>
  <si>
    <t>16 - 16</t>
  </si>
  <si>
    <t>20 - 20</t>
  </si>
  <si>
    <t>25 - 25</t>
  </si>
  <si>
    <t>32 - 32</t>
  </si>
  <si>
    <t>40 - 40</t>
  </si>
  <si>
    <t>50 - 50</t>
  </si>
  <si>
    <t>63 - 63</t>
  </si>
  <si>
    <t>40 - 25</t>
  </si>
  <si>
    <t>50 - 32</t>
  </si>
  <si>
    <t>50 - 40</t>
  </si>
  <si>
    <t>63 - 50</t>
  </si>
  <si>
    <t>16, 90 Grad</t>
  </si>
  <si>
    <t>20, 90 Grad</t>
  </si>
  <si>
    <t>25, 90 Grad</t>
  </si>
  <si>
    <t>32, 90 Grad</t>
  </si>
  <si>
    <t>40, 90 Grad</t>
  </si>
  <si>
    <t>50 - 50, 90 Grad</t>
  </si>
  <si>
    <t>63 - 63, 90 Grad</t>
  </si>
  <si>
    <t>20, 45 Grad</t>
  </si>
  <si>
    <t>25, 45 Grad</t>
  </si>
  <si>
    <t>32, 45 Grad</t>
  </si>
  <si>
    <t>40, 45 Grad</t>
  </si>
  <si>
    <t>50 - 50, 45 Grad</t>
  </si>
  <si>
    <t>63 - 63, 45 Grad</t>
  </si>
  <si>
    <t>90 Grad, 16</t>
  </si>
  <si>
    <t>90 Grad, 20</t>
  </si>
  <si>
    <t>90 Grad, 25</t>
  </si>
  <si>
    <t>90 Grad, 32</t>
  </si>
  <si>
    <t>45 Grad, 16</t>
  </si>
  <si>
    <t>45 Grad, 20</t>
  </si>
  <si>
    <t>45 Grad, 25</t>
  </si>
  <si>
    <t>45 Grad, 32</t>
  </si>
  <si>
    <t>16 - R 1/2</t>
  </si>
  <si>
    <t>20 - R 1/2</t>
  </si>
  <si>
    <t>25 - R 1/2</t>
  </si>
  <si>
    <t>32 - R 3/4</t>
  </si>
  <si>
    <t>40 - R 1 1/4</t>
  </si>
  <si>
    <t>50 - R 1 1/2</t>
  </si>
  <si>
    <t>63 - R 2</t>
  </si>
  <si>
    <t>16 - R 3/4</t>
  </si>
  <si>
    <t>16 - R 1</t>
  </si>
  <si>
    <t>20 - R 3/4</t>
  </si>
  <si>
    <t>20 - R 1</t>
  </si>
  <si>
    <t>25 - R 3/4</t>
  </si>
  <si>
    <t>25 - R 1</t>
  </si>
  <si>
    <t>32 - R 1</t>
  </si>
  <si>
    <t>32 - R 1 1/4</t>
  </si>
  <si>
    <t>50 - R 1 1/4</t>
  </si>
  <si>
    <t>20 - RP 1/2</t>
  </si>
  <si>
    <t>16 - Rp 1/2</t>
  </si>
  <si>
    <t>20 - Rp 1/2</t>
  </si>
  <si>
    <t>20 - Rp 3/4</t>
  </si>
  <si>
    <t>25 - Rp 1/2</t>
  </si>
  <si>
    <t>25 - Rp 3/4</t>
  </si>
  <si>
    <t>25 - Rp 1</t>
  </si>
  <si>
    <t>32 - Rp 3/4</t>
  </si>
  <si>
    <t>32 - Rp 1</t>
  </si>
  <si>
    <t>40 - Rp 1 1/4</t>
  </si>
  <si>
    <t>16 - G 1/2</t>
  </si>
  <si>
    <t>20 - G 1/2</t>
  </si>
  <si>
    <t>20 - G 3/4</t>
  </si>
  <si>
    <t>25 - G 3/4</t>
  </si>
  <si>
    <t>32 - G 1</t>
  </si>
  <si>
    <t>40 - G 1 1/2</t>
  </si>
  <si>
    <t>16 - G 3/4</t>
  </si>
  <si>
    <t>25 - G 1</t>
  </si>
  <si>
    <t>32 - G 1 1/4</t>
  </si>
  <si>
    <t>32 - G 1 1/2</t>
  </si>
  <si>
    <t>50 - G 1 3/4</t>
  </si>
  <si>
    <t>63 - G 2 3/8</t>
  </si>
  <si>
    <t>16 - L 15</t>
  </si>
  <si>
    <t>20 - L 15</t>
  </si>
  <si>
    <t>20 - L 18</t>
  </si>
  <si>
    <t>20 - L 22</t>
  </si>
  <si>
    <t>20 - L 28</t>
  </si>
  <si>
    <t>25 - L 22</t>
  </si>
  <si>
    <t>25 - L 28</t>
  </si>
  <si>
    <t>32 - L 28</t>
  </si>
  <si>
    <t>16 - Rp 3/4</t>
  </si>
  <si>
    <t>16 - Rp 1/2 x 28</t>
  </si>
  <si>
    <t>75/150</t>
  </si>
  <si>
    <t>2 m</t>
  </si>
  <si>
    <t>REHAU Wandanschlussdose</t>
  </si>
  <si>
    <t>2-fach, 16 - R/Rp 3/4</t>
  </si>
  <si>
    <t>2-fach, 20 - R/Rp 3/4</t>
  </si>
  <si>
    <t>3-fach, 16 - R/Rp 3/4</t>
  </si>
  <si>
    <t>3-fach, 20 - R/Rp 3/4</t>
  </si>
  <si>
    <t>REHAU Kappe RAUTITAN RX</t>
  </si>
  <si>
    <t>Rp 1/2</t>
  </si>
  <si>
    <t>Rp 3/4</t>
  </si>
  <si>
    <t>RAUTITAN stabil</t>
  </si>
  <si>
    <t>16/250 mm</t>
  </si>
  <si>
    <t>16/500 mm</t>
  </si>
  <si>
    <t>16/1000 mm</t>
  </si>
  <si>
    <t>20/250 mm</t>
  </si>
  <si>
    <t>20/500 mm</t>
  </si>
  <si>
    <t>20/1000 mm</t>
  </si>
  <si>
    <t>HAB RAUTITAN stabil 16,2 x 2,6</t>
  </si>
  <si>
    <t>G 1/2 x G 3/4</t>
  </si>
  <si>
    <t>G 3/4 - 15</t>
  </si>
  <si>
    <t>R 1/2 x 15</t>
  </si>
  <si>
    <t>HLV 10</t>
  </si>
  <si>
    <t>16/17</t>
  </si>
  <si>
    <t>15 mm</t>
  </si>
  <si>
    <t>16/20 mm</t>
  </si>
  <si>
    <t>90 Grad, 16/17</t>
  </si>
  <si>
    <t>45 Grad, 16/17</t>
  </si>
  <si>
    <t>20 - 16</t>
  </si>
  <si>
    <t>RAUTITAN</t>
  </si>
  <si>
    <t>Санітарно-технічний короб RAUTITAN для
умивальника з  подвійним  лічильником води</t>
  </si>
  <si>
    <t>Санітарно-технічний короб RAUTITAN з подвійним лічильником</t>
  </si>
  <si>
    <t>Розпірна шайба 240 санітарно-технічного короба RAUTITAN</t>
  </si>
  <si>
    <t>Розпірна шайба 350 санітарно-технічного короба RAUTITAN</t>
  </si>
  <si>
    <t>Санітарно-технічний короб RAUTITAN.
Несучий карказ для умивальника з металевою пластиною</t>
  </si>
  <si>
    <t>Санітарно-технічний короб RAUTITAN.
Несучий карказ для умивальника з дерев'яною пластиною</t>
  </si>
  <si>
    <t>Санітарно-технічний короб RAUTITAN. Профіль умивальника</t>
  </si>
  <si>
    <t>Монтажний інструмент</t>
  </si>
  <si>
    <t>Обжимний інструмент</t>
  </si>
  <si>
    <t>Набір кутових шарових кранів</t>
  </si>
  <si>
    <t>для HKV/HKV-D/HLV нержавіюча сталь</t>
  </si>
  <si>
    <t>REHAU Універсальна труба RAUTITAN stabil</t>
  </si>
  <si>
    <t>16,2 x 2,6  бухта 100 м</t>
  </si>
  <si>
    <t>20 x 2,9 бухта 100 м</t>
  </si>
  <si>
    <t>25 x 3,7 бухта 50 м</t>
  </si>
  <si>
    <t>32 x 4,7 бухта 25 м</t>
  </si>
  <si>
    <t>Гофротруба захисна для РЕ-труб</t>
  </si>
  <si>
    <t>DN 16,  12/14, бухта 50m</t>
  </si>
  <si>
    <t>REHAU Захисна гофротруба</t>
  </si>
  <si>
    <t>DN 19, 16/17, Bd. 50 m</t>
  </si>
  <si>
    <t>DN 23, 20, бухта 50 m</t>
  </si>
  <si>
    <t>DN 29,  25, бухта 25 m</t>
  </si>
  <si>
    <t>DN 36, s32, бухта 25 m</t>
  </si>
  <si>
    <t>REHAU Трійник  RAUTITAN RX+</t>
  </si>
  <si>
    <t>REHAU Трійник RAUTITAN RX+</t>
  </si>
  <si>
    <t xml:space="preserve">Трійник RAUTITAN RX (красная латунь) </t>
  </si>
  <si>
    <t xml:space="preserve">Трійник RAUTITAN RX+ </t>
  </si>
  <si>
    <t xml:space="preserve">Трійник настінний RAUTITAN RX </t>
  </si>
  <si>
    <t xml:space="preserve">Трійник настінний RAUTITAN RX+ </t>
  </si>
  <si>
    <t>Трійник RAUTITAN RX (красная латунь)</t>
  </si>
  <si>
    <t>Трійник RAUTITAN RX+</t>
  </si>
  <si>
    <t>Муфта RAUTITAN RX з'єднувальна рівнопрохідна</t>
  </si>
  <si>
    <t>Муфта RAUTITAN RX+з'єднувальна рівнопрохідна</t>
  </si>
  <si>
    <t>Муфта RAUTITAN RX з'єднувальна перехідна</t>
  </si>
  <si>
    <t>Муфта RAUTITAN RX+з'єднувальна перехідна</t>
  </si>
  <si>
    <t>Кутник RAUTITAN RX</t>
  </si>
  <si>
    <t>Кутник RAUTITAN RX+</t>
  </si>
  <si>
    <t>Перехідник RAUTITAN RX з зовнішньою різьбою</t>
  </si>
  <si>
    <t>Перехідник RAUTITAN RX+ з зовнішньою різьбою</t>
  </si>
  <si>
    <t>Перехідник RAUTITAN RX з внутрішньою різьбою</t>
  </si>
  <si>
    <t>Перехідник RAUTITAN RX+ з внутрішньою різьбою</t>
  </si>
  <si>
    <t>Перехідник RAUTITAN RX з накидною гайкою</t>
  </si>
  <si>
    <t>Перехідник RAUTITAN RX+ з накидною гайкою</t>
  </si>
  <si>
    <t xml:space="preserve">Перехідник RAUTITAN RX під пайку та запресовку </t>
  </si>
  <si>
    <t xml:space="preserve">Перехідник RAUTITAN RX+ під пайку та запресовку </t>
  </si>
  <si>
    <t xml:space="preserve">Кутник RAUTITAN RX з зовнішньою різьбою </t>
  </si>
  <si>
    <t xml:space="preserve">Кутник RAUTITAN RX+ з зовнішньою різьбою </t>
  </si>
  <si>
    <t>Кутник RAUTITAN RX з внутрішньою різьбою</t>
  </si>
  <si>
    <t>Кутник RAUTITAN RX+ з внутрішньою різьбою</t>
  </si>
  <si>
    <t>REHAU Кутник перехідний RAUTITAN RX</t>
  </si>
  <si>
    <t>REHAU Кутник перехідний RAUTITAN RX+</t>
  </si>
  <si>
    <t>Монтажний вузол RAUTITAN RX</t>
  </si>
  <si>
    <t>для прихованої проводки</t>
  </si>
  <si>
    <t>Монтажний вузол RAUTITAN RX+</t>
  </si>
  <si>
    <t>для пристінного монтажу</t>
  </si>
  <si>
    <t xml:space="preserve">для UP </t>
  </si>
  <si>
    <t xml:space="preserve">для UP DG-WW </t>
  </si>
  <si>
    <t>Кутник RAUTITAN RX настінний короткий</t>
  </si>
  <si>
    <t xml:space="preserve">16 - Rp 1/2 </t>
  </si>
  <si>
    <t xml:space="preserve">20 - Rp 1/2 </t>
  </si>
  <si>
    <t xml:space="preserve">20 - Rp 3/4 </t>
  </si>
  <si>
    <t xml:space="preserve">25 - Rp 3/4 </t>
  </si>
  <si>
    <t>Кутник RAUTITAN RX+ настінний короткий</t>
  </si>
  <si>
    <t>Кутник RAUTITAN RX настінний довгий</t>
  </si>
  <si>
    <t>Кутник RAUTITAN RX+ настінний довгий</t>
  </si>
  <si>
    <t>Кутник RAUTITAN RX настінний з зовнішньою різьбою</t>
  </si>
  <si>
    <t>Кутник RAUTITAN RX+ настінний з зовнішньою різьбою</t>
  </si>
  <si>
    <t>Кутник RAUTITAN RX настінний з квадратними наст.фланцями</t>
  </si>
  <si>
    <t>Кутник RAUTITAN RX+ настінний з квадратними наст.фланцями</t>
  </si>
  <si>
    <t>Кутник RAUTITAN для фальш-стін</t>
  </si>
  <si>
    <t>Кутник настінний 
20 - Rp1/2 - 70mm RAUTITAN RX</t>
  </si>
  <si>
    <t>Кутник настінний 20 - Rp1/2 - 70mm RAUTITAN RX+</t>
  </si>
  <si>
    <t>16 - Rp 1/2 -59</t>
  </si>
  <si>
    <t>16 - Rp 1/2 -70</t>
  </si>
  <si>
    <t>20 - Rp 1/2 -59</t>
  </si>
  <si>
    <t>Кутник RAUTITAN настінний для підключення змивного бачка</t>
  </si>
  <si>
    <t>Кутник настінний RAUTITAN RX для гіпсокартонних плит</t>
  </si>
  <si>
    <t>Кутник RAUTITAN RX настінний для гіпсокартонних плит</t>
  </si>
  <si>
    <t>Кутник настінний RAUTITAN RX+ для гіпсокартонних плит</t>
  </si>
  <si>
    <t>Кутник RAUTITAN RX+ настінний для гіпсокартонних плит</t>
  </si>
  <si>
    <t>Кутник настінний RAUTITAN RX для ДСП</t>
  </si>
  <si>
    <t xml:space="preserve">16 - Rp 1/2 x 28 </t>
  </si>
  <si>
    <t xml:space="preserve">20 - Rp 1/2 x 28 </t>
  </si>
  <si>
    <t>Кутник настінний RAUTITAN RX+ для ДСП</t>
  </si>
  <si>
    <t>Кутник настіннийдля 
16 - Rp1/2 - 35mm RAUTITAN RX</t>
  </si>
  <si>
    <t xml:space="preserve">16 - Rp 1/2 x 55 </t>
  </si>
  <si>
    <t>Кутник настінний для 16 - Rp1/2 - 35mm RAUTITAN RX+</t>
  </si>
  <si>
    <t>Кутник настінний RAUTITAN RX для монтаж элементов</t>
  </si>
  <si>
    <t>Кутник настінний RAUTITAN RX+ для монтаж элементов</t>
  </si>
  <si>
    <t>Підводка пряма</t>
  </si>
  <si>
    <t>Кутник RAUTITAN RX настінний прохідний</t>
  </si>
  <si>
    <t>16 / 16 - Rp 1/2  короткий</t>
  </si>
  <si>
    <t>16 / 20 - Rp 1/2  короткий</t>
  </si>
  <si>
    <t>20 / 16 - Rp 1/2  короткий</t>
  </si>
  <si>
    <t>20 / 20 - Rp 1/2 короткий</t>
  </si>
  <si>
    <t>Кутник настінний(двійний) короткий 25/25-Rp1/2 RAUTITAN RX</t>
  </si>
  <si>
    <t>Кутник RAUTITAN RX+ настінний прохідний</t>
  </si>
  <si>
    <t>Кутник настінний(двійний) короткий 25/25-Rp1/2 RAUTITAN RX+</t>
  </si>
  <si>
    <t xml:space="preserve">16 / 16 - Rp 1/2, </t>
  </si>
  <si>
    <t xml:space="preserve">20 / 20 - Rp 1/2, </t>
  </si>
  <si>
    <t>Кутник настінний(двійний) довгий  25/25-Rp1/2 RAUTITAN RX</t>
  </si>
  <si>
    <t>Кутник настінний(двійний) довгий  25/25-Rp1/2 RAUTITAN RX+</t>
  </si>
  <si>
    <t>Система наcтінних фланцевих кутників RAUTITAN</t>
  </si>
  <si>
    <t>Система наcтінних фланцевих кутників RAUTITAN RX+</t>
  </si>
  <si>
    <t>Розподілювач RAUTITAN R/Rp 3/4" на 2 труби</t>
  </si>
  <si>
    <t>Розподілювач RAUTITAN RX+ R/Rp 3/4" на 2 труби</t>
  </si>
  <si>
    <t>Розподілювач RAUTITAN RX R/Rp 3/4" на 3 труби</t>
  </si>
  <si>
    <t>Розподілювач RAUTITAN RX+ R/Rp 3/4" на 3 труби</t>
  </si>
  <si>
    <t>Заглушка RAUTITAN RX</t>
  </si>
  <si>
    <t>Заглушка RAUTITAN RX+</t>
  </si>
  <si>
    <t>REHAU Kappe RAUTITAN RX+</t>
  </si>
  <si>
    <t>Розподільчий колектор SMART RAUT. LX link</t>
  </si>
  <si>
    <t>Кришка білого кольору SMART</t>
  </si>
  <si>
    <t>Кришка срібного кольору SMART</t>
  </si>
  <si>
    <t>Кульові крани TWIN RAUT. LX link</t>
  </si>
  <si>
    <t xml:space="preserve"> Розподілювач SMART</t>
  </si>
  <si>
    <t>Кульві крани TWIN/</t>
  </si>
  <si>
    <t>Перехідник 16-SM/TW/ RAUT.RX link</t>
  </si>
  <si>
    <t>Перехідник 20-SM/TW/ RAUT.RX link</t>
  </si>
  <si>
    <t>Перехідник 25-SM/TW/ RAUT.RX link</t>
  </si>
  <si>
    <t>Розподільник на 2 відводи SM/TW/ RAUT.LX link</t>
  </si>
  <si>
    <t>Заглушка SM/TW/ RAUT.LX link</t>
  </si>
  <si>
    <t>Кришка білого кольору TWIN</t>
  </si>
  <si>
    <t>Кришка срібного кольору TWIN</t>
  </si>
  <si>
    <t>Перехідник 16-SM/TW/ RAUT.RX+ link</t>
  </si>
  <si>
    <t>Перехідник 20-SM/TW/ RAUT.RX+ link</t>
  </si>
  <si>
    <t>Перехідник 25-SM/TW/ RAUT.RX+ link</t>
  </si>
  <si>
    <t xml:space="preserve">Перехідник 16-SM/TW/ RAUT. </t>
  </si>
  <si>
    <t xml:space="preserve">Перехідник 20-SM/TW/ RAUT. </t>
  </si>
  <si>
    <t xml:space="preserve">Перехідник 25-SM/TW/ RAUT. </t>
  </si>
  <si>
    <t>16,2 x 2,6 відрізок 5 m</t>
  </si>
  <si>
    <t>20 x 2,9 відрізок 5 m</t>
  </si>
  <si>
    <t>25 x 3,7 відрізок 5 m</t>
  </si>
  <si>
    <t>32 x 4,7 відрізок 5 m</t>
  </si>
  <si>
    <t>40 x 6,0 відрізок 5 m</t>
  </si>
  <si>
    <t>16 x 2,6 в прямокутній ізоляції,9 Bd.25m</t>
  </si>
  <si>
    <t>20 x 2,9  прямокутній ізоляції 9 mm, Bd.25m</t>
  </si>
  <si>
    <t>16 x 2,6  прямокутній ізоляції 26mm, Bd.25m</t>
  </si>
  <si>
    <t>20 x 2,9  прямокутній ізоляції 26mm, Bd.25m</t>
  </si>
  <si>
    <t>16,2 x 2,6 в круглій ізоляції 4 mm, Bd. 50m</t>
  </si>
  <si>
    <t>20 x 2,9 в круглій ізоляції. 4 mm, Bd. 50 m</t>
  </si>
  <si>
    <t>25 x 3,7 в круглій ізоляції. 4 mm, Bd. 25 m</t>
  </si>
  <si>
    <t>32 x 4,7 в круглій ізоляції. 4 mm, Bd. 25 m</t>
  </si>
  <si>
    <t>16,2 x 2,6 в круглій ізоляції. 9 mm, Bd. 50m</t>
  </si>
  <si>
    <t>20 x 2,9 в круглій ізоляції. 9 mm, Bd. 50 m</t>
  </si>
  <si>
    <t>25 x 3,7 в круглій ізоляції. 9 mm, Bd. 25 m</t>
  </si>
  <si>
    <t>32 x 4,7 в круглій ізоляції. 9 mm, Bd. 25 m</t>
  </si>
  <si>
    <t>16,2 x 2,6 в круглій ізоляції. 13 mm, Bd.25m</t>
  </si>
  <si>
    <t>20 x 2,9 в круглій ізоляції. 13 mm, Bd. 25 m</t>
  </si>
  <si>
    <t>25 x 3,7 в круглій ізоляції. 13 mm, Bd. 25 m</t>
  </si>
  <si>
    <t>16,2 x 2,6 в круглій ізоляції. 26mm, Bd. 25m</t>
  </si>
  <si>
    <t>20 x 2,9 в круглій ізоляції. 26 mm, Bd. 25 m</t>
  </si>
  <si>
    <t>25x3,7 в круглій ізоляціїg.26 mm Bd.25m</t>
  </si>
  <si>
    <t>16,2 x 2,6 в захисній гофротрубі, бухта 50 m</t>
  </si>
  <si>
    <t>20 x 2,9 в захисній гофротрубі бухта 50 m</t>
  </si>
  <si>
    <t>REHAU Універсальна труба RAUTITAN flex</t>
  </si>
  <si>
    <t>16 x 2,2 бухта 100 m</t>
  </si>
  <si>
    <t>16 x 2,2 бухта 500 m</t>
  </si>
  <si>
    <t>20 x 2,8 бухта 100 m</t>
  </si>
  <si>
    <t>25 x 3,5 бухта 50 m</t>
  </si>
  <si>
    <t>32 x 4,4 бухта 50 m</t>
  </si>
  <si>
    <t>16 x 2,2 відрізок 6 m</t>
  </si>
  <si>
    <t>20 x 2,8 відрізок 6 m</t>
  </si>
  <si>
    <t>25 x 3,5 відрізок 6 m</t>
  </si>
  <si>
    <t>32 x 4,4 відрізок 6 m</t>
  </si>
  <si>
    <t>40 x 5,5 відрізок 6 m</t>
  </si>
  <si>
    <t>50 x 6,9 відрізок 6 m</t>
  </si>
  <si>
    <t>63 x 8,6 відрізок 6 m</t>
  </si>
  <si>
    <t>16 x 2,2  прямокутній ізоляції 9mm, Bd. 50m</t>
  </si>
  <si>
    <t>20 x 2,8  прямокутній ізоляції 9mm, Bd. 50m</t>
  </si>
  <si>
    <t>16 x 2,2  прямокутній ізоляції 26mm, Bd.25m</t>
  </si>
  <si>
    <t>20 x 2,8  прямокутній ізоляції 26mm, Bd.25m</t>
  </si>
  <si>
    <t>16 x 2,2 в круглій ізоляції. 4 mm, бухта 50 m</t>
  </si>
  <si>
    <t>20 x 2,8 в круглій ізоляції. 4 mm, бухта 50 m</t>
  </si>
  <si>
    <t>25 x 3,5 в круглій ізоляції. 4 mm, бухта 25 m</t>
  </si>
  <si>
    <t>16 x 2,2 в круглій ізоляції. 9 mm, бухта 50 m</t>
  </si>
  <si>
    <t>20 x 2,8 в круглій ізоляції. 9 mm, бухта 50 m</t>
  </si>
  <si>
    <t>25 x 3,5 в круглій ізоляції. 9 mm, бухта 25 m</t>
  </si>
  <si>
    <t>16 x 2,2 в круглій ізоляції. 13 mm, Bd. 25 m</t>
  </si>
  <si>
    <t>20 x 2,8 в круглій ізоляції. 13 mm, Bd. 25 m</t>
  </si>
  <si>
    <t>25 x 3,5 в круглій ізоляції. 13 mm, Bd. 25 m</t>
  </si>
  <si>
    <t>16 x 2,2 в круглій ізоляції. 26 mm, Bd. 25 m</t>
  </si>
  <si>
    <t>20 x 2,8 в круглій ізоляції. 26 mm, Bd. 25 m</t>
  </si>
  <si>
    <t>25x3,5 в круглій ізоляціїg.26 mm Bd.25m</t>
  </si>
  <si>
    <t>16 x 2,2в захисній гофротрубі, бухта 50 m</t>
  </si>
  <si>
    <t>20 x 2,8в захисній гофротрубі, бухта 50 m</t>
  </si>
  <si>
    <t>REHAU- Труба RAUTITAN his</t>
  </si>
  <si>
    <t>16 x 2,2в захисній гофротрубі бухта 50 m</t>
  </si>
  <si>
    <t>20 x 2,8в захисній гофротрубі бухта 50 m</t>
  </si>
  <si>
    <t>REHAU- Труба RAUTITAN Pink</t>
  </si>
  <si>
    <t>16 x 2,2 mm бухта 120m</t>
  </si>
  <si>
    <t>20 x 2,8 mm бухта 120m</t>
  </si>
  <si>
    <t>25 x 3,5 mm бухта 25m</t>
  </si>
  <si>
    <t>32 x 4,4 mm бухта 25m</t>
  </si>
  <si>
    <t>16 x 2,2 mm відрізок 6m</t>
  </si>
  <si>
    <t>20 x 2,8 mm відрізок 6m</t>
  </si>
  <si>
    <t>25 x 3,5 mm відрізок 6m</t>
  </si>
  <si>
    <t>32 x 4,4 mm відрізок 6m</t>
  </si>
  <si>
    <t>40 x 5,5 mm відрізок 6m</t>
  </si>
  <si>
    <t>50 x 6,9 mm відрізок 6m</t>
  </si>
  <si>
    <t>63 x 8,7 mm відрізок 6m</t>
  </si>
  <si>
    <t>16 x 2,2 mm бухта 50m</t>
  </si>
  <si>
    <t>20 x 2,8 mm бухта 50m</t>
  </si>
  <si>
    <t>REHAU Жолоб фіксуючий</t>
  </si>
  <si>
    <t>для RAU-PE-Xa-Rohr 16/17</t>
  </si>
  <si>
    <t>для RAU-PE-Xa-Rohr 20</t>
  </si>
  <si>
    <t>для RAU-PE-Xa-Rohr 25</t>
  </si>
  <si>
    <t>для RAU-PE-Xa-Rohr 32</t>
  </si>
  <si>
    <t>для RAU-PE-Xa-Rohr 40</t>
  </si>
  <si>
    <t>для RAU-PE-Xa-Rohr 50</t>
  </si>
  <si>
    <t>для RAU-PE-Xa-Rohr 63</t>
  </si>
  <si>
    <t>REHAU Гільзи RAUTITAN PX</t>
  </si>
  <si>
    <t>REHAU Гільзи MX SDR 7,4</t>
  </si>
  <si>
    <t>REHAU Трійник RAUTITAN PX</t>
  </si>
  <si>
    <t>REHAU Трійник  RAUTITAN RX</t>
  </si>
  <si>
    <t>REHAU Трійник  RAUTITAN LX</t>
  </si>
  <si>
    <t>REHAU Трійник  RAUTITAN PX</t>
  </si>
  <si>
    <t>REHAU Трійник RAUTITAN RX</t>
  </si>
  <si>
    <t>REHAU Трійник RAUTITAN LX</t>
  </si>
  <si>
    <t>Трійник RAUTITAN LX з внутр. різьбою на бок. проході</t>
  </si>
  <si>
    <t>Трійник RAUTITAN LX наст. з внутр.різьбою на бок.пр</t>
  </si>
  <si>
    <t>Трійник RAUTITAN LX з внутр. різьбою на бок. Пр</t>
  </si>
  <si>
    <t>Трійник RAUTITAN LX наст. з внутр.різьбою на бок.пр.</t>
  </si>
  <si>
    <t>Муфта RAUTITAN PX з'єднувальна рівнопрохідна</t>
  </si>
  <si>
    <t>Муфта RAUTITAN LX з'єднувальна рівнопрохідна</t>
  </si>
  <si>
    <t xml:space="preserve">Муфта RAUTITAN PX з'єднувальна перехідна </t>
  </si>
  <si>
    <t xml:space="preserve">20 - 16 </t>
  </si>
  <si>
    <t xml:space="preserve">25 - 16 </t>
  </si>
  <si>
    <t xml:space="preserve">25 - 20 </t>
  </si>
  <si>
    <t xml:space="preserve">32 - 25 </t>
  </si>
  <si>
    <t xml:space="preserve">40 - 32 </t>
  </si>
  <si>
    <t>Муфта RAUTITAN LX з'єднувальна перехідна</t>
  </si>
  <si>
    <t xml:space="preserve">Кутник RAUTITAN PX </t>
  </si>
  <si>
    <t>Кутник RAUTITAN LX</t>
  </si>
  <si>
    <t>Кутник RAUTITAN PX</t>
  </si>
  <si>
    <t>Направляюча для фіксації повороту з кільцями</t>
  </si>
  <si>
    <t>Перехідник RAUTITAN LX з зовнішньою різьбою</t>
  </si>
  <si>
    <t>Перехідник RAUTITAN LX з внутрішньою різьбою</t>
  </si>
  <si>
    <t>Перехідник RAUTITAN LX з накидною гайкою</t>
  </si>
  <si>
    <t>Кутник RAUTITAN LX з зовнішньою різьбою</t>
  </si>
  <si>
    <t>Кутник RAUTITAN LX з внутрішньою різьбою</t>
  </si>
  <si>
    <t>Кутник RAUTITAN настінний короткий</t>
  </si>
  <si>
    <t>Кутник RAUTITAN LX настінний довгий</t>
  </si>
  <si>
    <t>Звукоізолюючий монтажний короб  для настінного кутника</t>
  </si>
  <si>
    <t xml:space="preserve"> короткий/довгий Rp 1/2</t>
  </si>
  <si>
    <t>Кутник RAUTITAN LX настінний з квадратними наст.фланцями</t>
  </si>
  <si>
    <t>Кутник RAUTITAN LX настінний для гіпсокартонних плит</t>
  </si>
  <si>
    <t>Звукоізолюючий монтажний короб  для проточного настінного кутника</t>
  </si>
  <si>
    <t>Кронштейн, тип O 75/150 двійний під кутник настінний</t>
  </si>
  <si>
    <t xml:space="preserve">O 75/150 </t>
  </si>
  <si>
    <t>Кронштейн, тип O 100 з кріпленнями під кутник настінний</t>
  </si>
  <si>
    <t xml:space="preserve">O 100 </t>
  </si>
  <si>
    <t>Кронштейн, тип Z 30, 213х40 мм</t>
  </si>
  <si>
    <t xml:space="preserve">Z 30 </t>
  </si>
  <si>
    <t>Кронштейн, тип Z 42, під кутник настінний</t>
  </si>
  <si>
    <t xml:space="preserve">Z 42 </t>
  </si>
  <si>
    <t>Кронштейн, тип D, 418х30 мм з кріпленнями під кутник настінний</t>
  </si>
  <si>
    <t xml:space="preserve">D </t>
  </si>
  <si>
    <t>Елемент кріпильний для сифону або Відвіда НТ, шпилька М8</t>
  </si>
  <si>
    <t>Кронштейн, тип Е, під кутник настінний</t>
  </si>
  <si>
    <t xml:space="preserve">E </t>
  </si>
  <si>
    <t>Кронштейн  75/150, з кріпленнями під кутник настінний</t>
  </si>
  <si>
    <t>Кронштейн UA з кріпленнями під кутник настінний</t>
  </si>
  <si>
    <t xml:space="preserve">UA </t>
  </si>
  <si>
    <t>Шина монтажна 2005х40 мм</t>
  </si>
  <si>
    <t xml:space="preserve">Ізоляціна шайба для тримача </t>
  </si>
  <si>
    <t>Інструмент для гнуття монтажної шини</t>
  </si>
  <si>
    <t>2-части</t>
  </si>
  <si>
    <t xml:space="preserve">Кронштейн О 75/150 для настенної розетки </t>
  </si>
  <si>
    <t>O 75/150</t>
  </si>
  <si>
    <t>Розподілювач RAUTITAN LX R/Rp 3/4" на 2 труби</t>
  </si>
  <si>
    <t>Розподілювач RAUTITAN LX R/Rp 3/4" на 3 труби</t>
  </si>
  <si>
    <t>Набір кронштейнів для розподілювачів</t>
  </si>
  <si>
    <t>Заглушка RAUTITAN LX</t>
  </si>
  <si>
    <t>Кульовий кран RAUTITAN LX</t>
  </si>
  <si>
    <t>Кульовий кран LX</t>
  </si>
  <si>
    <t>Подовження для кульового крану LX</t>
  </si>
  <si>
    <t>REHAU Захисна плівка RAUTITAN</t>
  </si>
  <si>
    <t>чорний 50 mm 33 m</t>
  </si>
  <si>
    <t>Блок підключення RAUTITAN stabil 16x2,6 мм до радіатору</t>
  </si>
  <si>
    <t>Комплект Г-трубок для підкл. радіатора (нержавіюча сталь 15х1, фіксуючий кутник)</t>
  </si>
  <si>
    <t xml:space="preserve">16/250 </t>
  </si>
  <si>
    <t>20/250</t>
  </si>
  <si>
    <t>Комплект Г-трубок для підкл. радіатора (мідь CuMs 15х1, фіксуючий кутник)</t>
  </si>
  <si>
    <t>Трубка Г (нерж.) RAUTITAN для підключення радіатора</t>
  </si>
  <si>
    <t>Фіксуючий кут REHAU</t>
  </si>
  <si>
    <t>Трубка Т (нерж.) RAUTITAN для підключення радіатора</t>
  </si>
  <si>
    <t>REHAU Монтажний блок</t>
  </si>
  <si>
    <t>Ніппель з зовн. різьбою 1/2"х3/4", євроконус</t>
  </si>
  <si>
    <t xml:space="preserve">З'єднання різьбові  для трубок (нерж.ст., мідь) </t>
  </si>
  <si>
    <t>Блок шарових кранів G1/2" x G3/4" прямий, для радіаторів з нижнім підключенням</t>
  </si>
  <si>
    <t xml:space="preserve">G 1/2 x G 3/4, </t>
  </si>
  <si>
    <t>Блок шарових кранів G1/2" x G3/4" кутовий, для радіаторів з нижнім підключенням</t>
  </si>
  <si>
    <t>Комплект прямых шаровых кранов REHAU</t>
  </si>
  <si>
    <t>G 1</t>
  </si>
  <si>
    <t>Розв'язка RAUTITAN</t>
  </si>
  <si>
    <t>Блок настінних кутників 16х1/2" на кронштейні 230</t>
  </si>
  <si>
    <t>Трубка з'єднувальна RAUTITAN R1/2"x15, 150 мм, нержавіюча сталь, для підключення опалювальних приладів</t>
  </si>
  <si>
    <t>Колектор розподільчий HLV  2 для систем опалення (стальний), 2 контури 3/4"</t>
  </si>
  <si>
    <t xml:space="preserve">HLV 2 </t>
  </si>
  <si>
    <t>Колектор розподільчий HLV  3 для систем опалення (стальний), 3 контури 3/4"</t>
  </si>
  <si>
    <t xml:space="preserve">HLV 3 </t>
  </si>
  <si>
    <t>Колектор розподільчий HLV  4 для систем опалення (стальний), 4 контури 3/4"</t>
  </si>
  <si>
    <t xml:space="preserve">HLV 4 </t>
  </si>
  <si>
    <t>Колектор розподільчий HLV  5 для систем опалення (стальний), 5 контури 3/4"</t>
  </si>
  <si>
    <t xml:space="preserve">HLV 5 </t>
  </si>
  <si>
    <t>Колектор розподільчий HLV  6 для систем опалення (стальний), 6 контури 3/4"</t>
  </si>
  <si>
    <t xml:space="preserve">HLV 6 </t>
  </si>
  <si>
    <t>Колектор розподільчий HLV  7 для систем опалення (стальний), 7 контури 3/4"</t>
  </si>
  <si>
    <t xml:space="preserve">HLV 7 </t>
  </si>
  <si>
    <t>Колектор розподільчий HLV  8 для систем опалення (стальний), 8 контури 3/4"</t>
  </si>
  <si>
    <t xml:space="preserve">HLV 8 </t>
  </si>
  <si>
    <t>Колектор розподільчий HLV  9 для систем опалення (стальний), 9 контури 3/4"</t>
  </si>
  <si>
    <t xml:space="preserve">HLV 9 </t>
  </si>
  <si>
    <t>Колектор розподільчий HLV  10 для систем опалення (стальний), 10 контури 3/4"</t>
  </si>
  <si>
    <t>Колектор розподільчий HLV  11 для систем опалення (стальний), 11 контури 3/4"</t>
  </si>
  <si>
    <t xml:space="preserve">HLV 11 </t>
  </si>
  <si>
    <t>Колектор розподільчий HLV  12 для систем опалення (стальний), 12 контури 3/4"</t>
  </si>
  <si>
    <t xml:space="preserve">HLV 12 </t>
  </si>
  <si>
    <t>Різьбозажимне з'єднання</t>
  </si>
  <si>
    <t>для RAUTITAN stabil 16,2 x 2,6</t>
  </si>
  <si>
    <t>для RAUTITAN stabil 20 x 2,9</t>
  </si>
  <si>
    <t>16 x 2,0 для RAUTITAN flex / RAUTHERM S</t>
  </si>
  <si>
    <t>20 x 2,8 для RAUTITAN flex/pink</t>
  </si>
  <si>
    <t>Гак з дюбелем, для кріплення 1 труби до підлоги</t>
  </si>
  <si>
    <t>для 1 труби</t>
  </si>
  <si>
    <t>Гак з дюбелем, для кріплення 2 труби до підлоги</t>
  </si>
  <si>
    <t>для 2 труб</t>
  </si>
  <si>
    <t xml:space="preserve">для 2 труб </t>
  </si>
  <si>
    <t>Перемичка монтажна з повітровідводчиком</t>
  </si>
  <si>
    <t>Направляючий блок для підключення труб до опалювального приладу</t>
  </si>
  <si>
    <t>Накладка декоративна, біла, для мет. трубок 15х1,0</t>
  </si>
  <si>
    <t>Накладка декоративна, біла, для труб діам. 16/20</t>
  </si>
  <si>
    <t>Фіксатор повороту труби 90о (опал.)</t>
  </si>
  <si>
    <t xml:space="preserve">Фіксатор повороту труби 40о (опал.) </t>
  </si>
  <si>
    <t>Санітарно-технічний короб RAUTITAN. Умивальник</t>
  </si>
  <si>
    <t>Санітарно-технічний короб RAUTITAN. Кухонна мийка.</t>
  </si>
  <si>
    <t>Санітарно-технічний короб RAUTITAN. Пральна машина.</t>
  </si>
  <si>
    <t>RSB Пральна машина. 2 UP-Gerätedosen</t>
  </si>
  <si>
    <t>Санітарно-технічний короб RAUTITAN. Ванна / душ</t>
  </si>
  <si>
    <t>Санітарно-технічний короб RAUTITAN. Ванна iBox</t>
  </si>
  <si>
    <t>RSB Ванна blubox</t>
  </si>
  <si>
    <t>Санітарно-технічний короб RAUTITAN. Душ iBox</t>
  </si>
  <si>
    <t>RSB Душ blubox</t>
  </si>
  <si>
    <t>Санітарно-технічний короб RAUTITAN + умивальник для послідовного підключення</t>
  </si>
  <si>
    <t>Санітарно-технічний короб RAUTITAN + кухонна мийка</t>
  </si>
  <si>
    <t>Санітарно-технічний короб RAUTITAN + пральна машина</t>
  </si>
  <si>
    <t>Санітарно-технічний короб RAUTITAN + ванна / душ</t>
  </si>
  <si>
    <t>RSB+ Bанна ibox</t>
  </si>
  <si>
    <t>RSB Bанна blubox</t>
  </si>
  <si>
    <t>Санітарно-технічний  короб RAUTITAN + душ iBox</t>
  </si>
  <si>
    <t>RSB+душ bluebox</t>
  </si>
  <si>
    <t>25 x 3,7 в захисній гофротрубі бухта 25 m</t>
  </si>
  <si>
    <t>25 x 3,5 в захисній гофротрубі, бухта 50 m</t>
  </si>
  <si>
    <t>розпродаж</t>
  </si>
  <si>
    <t>REHAU Монтажний вузол RAUTITAN RX+</t>
  </si>
  <si>
    <t>для циркуляції 16</t>
  </si>
  <si>
    <t>для циркуляції 20</t>
  </si>
  <si>
    <t>Підводка пряма RX+</t>
  </si>
  <si>
    <t>Примітки</t>
  </si>
  <si>
    <t>Артикул</t>
  </si>
  <si>
    <t>Найменування</t>
  </si>
  <si>
    <t>Розмір</t>
  </si>
  <si>
    <t>Одиниця поставки</t>
  </si>
  <si>
    <t>Ціна евро з ПДВ</t>
  </si>
  <si>
    <t>шт</t>
  </si>
  <si>
    <t>м</t>
  </si>
  <si>
    <t>FHK</t>
  </si>
  <si>
    <t>RAUTHERM S</t>
  </si>
  <si>
    <t>10,1 x 1,1 бухта 240 m</t>
  </si>
  <si>
    <t>14 x 1,5 бухта 120 m</t>
  </si>
  <si>
    <t>14 x 1,5 бухта 240 m</t>
  </si>
  <si>
    <t>17 x 2,0 бухта 120m</t>
  </si>
  <si>
    <t>17 x 2,0 бухта 240 m</t>
  </si>
  <si>
    <t>17 x 2,0 бухта 500 m</t>
  </si>
  <si>
    <t>20 x 2,0 бухта 120 m</t>
  </si>
  <si>
    <t>20 x 2,0 бухта 240 m</t>
  </si>
  <si>
    <t>20 x 2,0 бухта 500 m</t>
  </si>
  <si>
    <t>25 x 2,3 бухта 120 m</t>
  </si>
  <si>
    <t>25 x 2,3 бухта 300 m</t>
  </si>
  <si>
    <t>32 x 2,9 бухта 50 m</t>
  </si>
  <si>
    <t>32 x 2,9 бухта 100 m</t>
  </si>
  <si>
    <t>17 x 2,0 відрізок 5 m</t>
  </si>
  <si>
    <t>20 x 2,0 відрізок 5 m</t>
  </si>
  <si>
    <t>25 x 2,3 відрізок 5 m</t>
  </si>
  <si>
    <t>32 x 2,9 відрізок 5 m</t>
  </si>
  <si>
    <t>RAUTHERM SPEED K</t>
  </si>
  <si>
    <t>10 x 1,1 бухта 120 m</t>
  </si>
  <si>
    <t>10 x 1,1 бухта 240 m</t>
  </si>
  <si>
    <t>14 x 1,5 бухта 600 m</t>
  </si>
  <si>
    <t>16 x 1,5 бухта 240 m</t>
  </si>
  <si>
    <t>16 x 1,5 бухта 500 m</t>
  </si>
  <si>
    <t>RAUTHERM SPEED</t>
  </si>
  <si>
    <t>16 x 1,5 бухта 120 m</t>
  </si>
  <si>
    <t>Захисна гофротруба з надрізом по довжині</t>
  </si>
  <si>
    <t>DN 16,  16/17, бухта 50m</t>
  </si>
  <si>
    <t>DN 20, 20, Bd. 50 m</t>
  </si>
  <si>
    <t>REHAU Гільза</t>
  </si>
  <si>
    <t>10,1 x 1,1</t>
  </si>
  <si>
    <t>14 x 1,5</t>
  </si>
  <si>
    <t>16 x 1,5</t>
  </si>
  <si>
    <t>17 x 2,0</t>
  </si>
  <si>
    <t>20 x 2,0</t>
  </si>
  <si>
    <t>25 x 2,3</t>
  </si>
  <si>
    <t>32 x 2,9</t>
  </si>
  <si>
    <t>REHAU Муфта</t>
  </si>
  <si>
    <t>10,1 x 1,1 - 10,1 x 1,1</t>
  </si>
  <si>
    <t>14 x 1,5 - 14 x 1,5</t>
  </si>
  <si>
    <t>17 x 2,0 - 17 x 2,0/16 x 1,5 - 16 x 1,5</t>
  </si>
  <si>
    <t>20 x 2,0 - 20 x 2,0</t>
  </si>
  <si>
    <t>25 x 2,3 - 25 x 2,3</t>
  </si>
  <si>
    <t>32 x 2,9 - 32 x 2,9</t>
  </si>
  <si>
    <t>17 x 2,0 - 10,1 x 1,1</t>
  </si>
  <si>
    <t>17 x 2,0 - 14 x 1,5</t>
  </si>
  <si>
    <t>20 x 2,0 - 10,1 x 1,1</t>
  </si>
  <si>
    <t>20 x 2,0 - 17 x 2,0</t>
  </si>
  <si>
    <t>25 x 2,3 - 20 x 2,0</t>
  </si>
  <si>
    <t>32 x 2,9 - 25 x 2,3</t>
  </si>
  <si>
    <t>REHAU Перехідник</t>
  </si>
  <si>
    <t>10,1 x 1,1 - R 1/2</t>
  </si>
  <si>
    <t>14 x 1,5 - R 1/2</t>
  </si>
  <si>
    <t>17 x 2,0 - R 3/8</t>
  </si>
  <si>
    <t>17 x 2,0 / 16 x 1,5 - R 1/2</t>
  </si>
  <si>
    <t>20 x 2,0 - R 1/2</t>
  </si>
  <si>
    <t>20 x 2,0 - R 3/4</t>
  </si>
  <si>
    <t>25 x 2,3 - R 3/4</t>
  </si>
  <si>
    <t>25 x 2,3 - R 1</t>
  </si>
  <si>
    <t>32 x 2,9 - R 1</t>
  </si>
  <si>
    <t>REHAU Кутник</t>
  </si>
  <si>
    <t>14 x 1,5 - 14 x 1,5, 90 Grad</t>
  </si>
  <si>
    <t>17 x 2,0 - 17 x 2,0, 90 Grad</t>
  </si>
  <si>
    <t>20 x 2,0 - 20 x 2,0, 90 Grad</t>
  </si>
  <si>
    <t>25 x 2,3 - 25 x 2,3, 90 Grad</t>
  </si>
  <si>
    <t>32 x 2,9 - 32 x 2,9, 90 Grad</t>
  </si>
  <si>
    <t>REHAU Трійник</t>
  </si>
  <si>
    <t>17 x 2,0 - 17 x 2,0 - 17 x 2,0</t>
  </si>
  <si>
    <t>20 x 2,0 - 20 x 2,0 - 20 x 2,0</t>
  </si>
  <si>
    <t>25 x 2,3 - 25 x 2,3 - 25 x 2,3</t>
  </si>
  <si>
    <t>32 x 2,9 - 32 x 2,9 -32 x 2,9</t>
  </si>
  <si>
    <t>17 x 2,0 - 10,1 x 1,1 - 17 x 2,0</t>
  </si>
  <si>
    <t>20 x 2,0 - 10,1 x 1,1 - 20 x 2,0</t>
  </si>
  <si>
    <t>25 x 2,3 - 10,1 x 1,1 - 25 x 2,3</t>
  </si>
  <si>
    <t>32 x 2,9 - 10,1 x 1,1 - 32 x 2,9</t>
  </si>
  <si>
    <t>17 x 2,0 - 14 x 1,5 - 17 x 2,0</t>
  </si>
  <si>
    <t>20 x 2,0 - 17 x 2,0 - 20 x 2,0</t>
  </si>
  <si>
    <t>25 x 2,3 - 17 x 2,0 - 25 x 2,3</t>
  </si>
  <si>
    <t>25 x 2,3 - 20 x 2,0 - 25 x 2,3</t>
  </si>
  <si>
    <t>32 x 2,9 - 20 x 2,0 - 32 x 2,9</t>
  </si>
  <si>
    <t>25 x 2,3 - 25 x 2,3 - 20 x 2,0</t>
  </si>
  <si>
    <t>20 x 2,0 - 17 x 2,0 - 17 x 2,0</t>
  </si>
  <si>
    <t>25 x 2,3 - 20 x 2,0 - 20 x 2,0</t>
  </si>
  <si>
    <t>20 x 2,0 - 25 x 2,3 - 20 x 2,0</t>
  </si>
  <si>
    <t>REHAU Муфта перехідна</t>
  </si>
  <si>
    <t>14 x 1,5 - 16 x 2,2 / 16,2 x 2,6</t>
  </si>
  <si>
    <t>17 x 2,0 - 16 x 2,2 / 16,2 x 2,6</t>
  </si>
  <si>
    <t>17x2,0/16x1</t>
  </si>
  <si>
    <t>20 x 2,0 - 20 x 2,8</t>
  </si>
  <si>
    <t>REHAU Трубка Г-подібна</t>
  </si>
  <si>
    <t>17x2,0/16x1,5 / 250 mm</t>
  </si>
  <si>
    <t>20 x 2,0 / 250 mm</t>
  </si>
  <si>
    <t xml:space="preserve">Varionova панель з фіксаторами </t>
  </si>
  <si>
    <t>30-2 EPS 040 DES</t>
  </si>
  <si>
    <t>м2</t>
  </si>
  <si>
    <t>REHAU ПанельVarionova</t>
  </si>
  <si>
    <t>11 mm</t>
  </si>
  <si>
    <t>Varionova панель з фіксаторами без ізоляції</t>
  </si>
  <si>
    <t>1400х800 мм</t>
  </si>
  <si>
    <t>Varionova панель з фіксаторами 20 мм</t>
  </si>
  <si>
    <t>950х100 мм</t>
  </si>
  <si>
    <t xml:space="preserve"> 950х300 мм</t>
  </si>
  <si>
    <t>Varionova скоба</t>
  </si>
  <si>
    <t>Varionova кріплення для панелі</t>
  </si>
  <si>
    <t>для REHAU панелі Varionova</t>
  </si>
  <si>
    <t xml:space="preserve">Мат ізол. для монтажу гарпун-скобами  </t>
  </si>
  <si>
    <t>BASIC 70</t>
  </si>
  <si>
    <t>BASIC 100</t>
  </si>
  <si>
    <t>BASIC 15</t>
  </si>
  <si>
    <t>BASIC 30</t>
  </si>
  <si>
    <t xml:space="preserve">RAUTHERM SPEED мати для укладання </t>
  </si>
  <si>
    <t>25-2 mm, EPS 040 DES sg, 5,0 kN/m2</t>
  </si>
  <si>
    <t>30-2 mm, EPS 040 DES sg, 5,0 kN/m2, Rol</t>
  </si>
  <si>
    <t>30-3 mm, EPS 040 DES sm, 4,0 kN/m2, Rol</t>
  </si>
  <si>
    <t>35-3 mm, EPS 040 DES sm, 4,0 kN/m2, Rol.</t>
  </si>
  <si>
    <t>30-3 G mm, grauen EPS 035 DES sm, 4,0 kN/m2, Rol.</t>
  </si>
  <si>
    <t xml:space="preserve">RAUTHERM SPEED plus мати для укладання  труб </t>
  </si>
  <si>
    <t>RAUTHERM SPEED plus мати для укладання  труб renova</t>
  </si>
  <si>
    <t>RAUTHERM SPEED silent</t>
  </si>
  <si>
    <t>30-3</t>
  </si>
  <si>
    <t>20-2 mm, EPS 040 DES sg, 5,0 kN/m2, Rol.</t>
  </si>
  <si>
    <t>25-3 WLG 045</t>
  </si>
  <si>
    <t>30-2 mm, WLG 040</t>
  </si>
  <si>
    <t>30-2 mm, EPS 040 DES sg, 5,0 kN/m2, Fal.</t>
  </si>
  <si>
    <t>50-2 mm, EPS 040 DES sg, 5,0 kN/m2, Fal.</t>
  </si>
  <si>
    <t>70-2 mm, EPS 035 DES sg, 10 kN/m2, Fal.</t>
  </si>
  <si>
    <t>Гарпун-скоба RAUTAC для кріплення труб діам. 14, 16, 17 мм</t>
  </si>
  <si>
    <t>Гарпун-скоба RAUTAC для кріплення труб діам. 20 мм</t>
  </si>
  <si>
    <t>для REHAU-Tackergerät multi</t>
  </si>
  <si>
    <t>Інструмент RAUTAC для кріплення труби гарпун-скобами 14,16,17</t>
  </si>
  <si>
    <t>для RAUTAC- та REHAU Tackernadeln</t>
  </si>
  <si>
    <t xml:space="preserve">Теплоізоляційний мат </t>
  </si>
  <si>
    <t>RAUTAC 10</t>
  </si>
  <si>
    <t>Теплоізоляційний мат з клеєм</t>
  </si>
  <si>
    <t xml:space="preserve">RAUTAC 10 </t>
  </si>
  <si>
    <t xml:space="preserve">Гарпун-скоба подвійна для кріплення труб </t>
  </si>
  <si>
    <t>RAUTAC 10-12</t>
  </si>
  <si>
    <t>RAUTAC 14-17</t>
  </si>
  <si>
    <t>Інструмент RAUTAC для кріплення труби гарпун-скобами 10</t>
  </si>
  <si>
    <t>Шина монтажна RAUFIX без крючків</t>
  </si>
  <si>
    <t>для труб 12, 14 мм, L=1м</t>
  </si>
  <si>
    <t>16/17/20 мм</t>
  </si>
  <si>
    <t>Шина монтажна RAUFIX з крючками</t>
  </si>
  <si>
    <t>Гарпун-скоба для кріплення шин RAUFIX до ізоляційних матів</t>
  </si>
  <si>
    <t xml:space="preserve">Плівка захисна для ізоляційних матів, рулон 1,2 х 100 м </t>
  </si>
  <si>
    <t>1200 mm (Breite) x 100 m (Länge)</t>
  </si>
  <si>
    <t>Шина клеммна для труби RAUTHERM S 10,1</t>
  </si>
  <si>
    <t>10,1 x 1,1 , довжина 800 мм</t>
  </si>
  <si>
    <t>Шина подвійна для труби RAUTHERM S 10,1</t>
  </si>
  <si>
    <t>10,1 x 1,1, поліамід</t>
  </si>
  <si>
    <t>Ізоляція відстінна профільна</t>
  </si>
  <si>
    <t>80 мм, р. 25 м</t>
  </si>
  <si>
    <t>mit PE-Folie</t>
  </si>
  <si>
    <t>REHAU Thermofolie</t>
  </si>
  <si>
    <t>175 x 50</t>
  </si>
  <si>
    <t>REHAU Мат-носій труби</t>
  </si>
  <si>
    <t>RM 100, Rastermaß 100 mm x 100 mm</t>
  </si>
  <si>
    <t>RM 150, Rastermaß 150 mm x 150 mm</t>
  </si>
  <si>
    <t>REHAU Поворотна кліпса для арматурної сітки</t>
  </si>
  <si>
    <t>для REHAU Rohrträgermatte</t>
  </si>
  <si>
    <t>REHAU Шток для кріплення кліпс</t>
  </si>
  <si>
    <t>REHAU В'язальна проволка</t>
  </si>
  <si>
    <t xml:space="preserve">100 шт </t>
  </si>
  <si>
    <t xml:space="preserve">REHAU BKT-Проволочна обв'язка </t>
  </si>
  <si>
    <t xml:space="preserve"> 140 mm</t>
  </si>
  <si>
    <t>REHAU Зактрутка для в'язальної проволки</t>
  </si>
  <si>
    <t>REHAU Ремінець для обв'язки</t>
  </si>
  <si>
    <t>4,8 x 178 mm natur</t>
  </si>
  <si>
    <t>100 шт</t>
  </si>
  <si>
    <t>Теплоізоляційний мат</t>
  </si>
  <si>
    <t>VA 12,5 cm, EPS 035 DEO dh</t>
  </si>
  <si>
    <t>VA 25 cm, EPS 035 DEO dh</t>
  </si>
  <si>
    <t>Перехідний елемент</t>
  </si>
  <si>
    <t>REHAU Холостий елемент для заповнення неопалюваних площ</t>
  </si>
  <si>
    <t>EPS 035 DEO dh</t>
  </si>
  <si>
    <t>REHAU Прилад для вирізання пазів</t>
  </si>
  <si>
    <t>230 V</t>
  </si>
  <si>
    <t>Теплоізоляційний мат TS-14</t>
  </si>
  <si>
    <t>Теплопровідна пластина TS-14</t>
  </si>
  <si>
    <t>Поворотна пластина TS-14</t>
  </si>
  <si>
    <t>Додаткова пластина TS-14</t>
  </si>
  <si>
    <t>REHAU Randdämmstreifen</t>
  </si>
  <si>
    <t>mit Profilierung 8/150</t>
  </si>
  <si>
    <t>REHAU RAUTHERM SPEED Randdämmstreifen</t>
  </si>
  <si>
    <t>REHAU Dehnfugenprofil</t>
  </si>
  <si>
    <t>Фіксатор повороту труби 90о 10 мм</t>
  </si>
  <si>
    <t>Фіксатор повороту труби 90о</t>
  </si>
  <si>
    <t>для 14 mm</t>
  </si>
  <si>
    <t>для 16 / 17 mm</t>
  </si>
  <si>
    <t>для 20 mm</t>
  </si>
  <si>
    <t>для 25 mm</t>
  </si>
  <si>
    <t>Присадка для додавання в стяжку</t>
  </si>
  <si>
    <t>Р, каністра 10 кг</t>
  </si>
  <si>
    <t>kg</t>
  </si>
  <si>
    <t xml:space="preserve">Присадка для додавання в стяжку </t>
  </si>
  <si>
    <t xml:space="preserve"> "міні", каністра 25 кг</t>
  </si>
  <si>
    <t>Волокна полімерні для додавання в стяжку</t>
  </si>
  <si>
    <t>, пакет 1 кг</t>
  </si>
  <si>
    <t>Стрічка клеюча для герметизації швів між теплоізоляц. матами</t>
  </si>
  <si>
    <t>50 mm (Breite) x 66 m (Länge)</t>
  </si>
  <si>
    <t>Інструмент для нанесення клеючої стрічки</t>
  </si>
  <si>
    <t>Панель стінова для сухого монтажу</t>
  </si>
  <si>
    <t>1000 x 625 mm</t>
  </si>
  <si>
    <t>2000 x 625 mm</t>
  </si>
  <si>
    <t>Панель для сухого монтажу на стелі</t>
  </si>
  <si>
    <t>1250 x 2000 mm</t>
  </si>
  <si>
    <t>1250 x 1500 mm</t>
  </si>
  <si>
    <t>1250 x 1000 mm</t>
  </si>
  <si>
    <t>1250 x 500 mm</t>
  </si>
  <si>
    <t>Колектор розподіл. на  3 контурів 3/4"</t>
  </si>
  <si>
    <t>HKV 03</t>
  </si>
  <si>
    <t>Колектор розподіл. на  4 контурів 3/4"</t>
  </si>
  <si>
    <t>HKV 04</t>
  </si>
  <si>
    <t>Колектор розподіл. на  5 контурів 3/4"</t>
  </si>
  <si>
    <t>HKV 05</t>
  </si>
  <si>
    <t>Колектор розподіл. на  6 контурів 3/4"</t>
  </si>
  <si>
    <t>HKV 06</t>
  </si>
  <si>
    <t>Колектор розподіл. на  7 контурів 3/4"</t>
  </si>
  <si>
    <t>HKV 07</t>
  </si>
  <si>
    <t>Колектор розподіл. на  8 контурів 3/4"</t>
  </si>
  <si>
    <t>HKV 08</t>
  </si>
  <si>
    <t>Колектор розподіл. на  9 контурів 3/4"</t>
  </si>
  <si>
    <t>HKV 09</t>
  </si>
  <si>
    <t>Колектор розподіл. на  10 контурів 3/4"</t>
  </si>
  <si>
    <t>HKV 10</t>
  </si>
  <si>
    <t>Колектор розподіл. на  11 контурів 3/4"</t>
  </si>
  <si>
    <t>HKV 11</t>
  </si>
  <si>
    <t>Колектор розподіл. на  12 контурів 3/4"</t>
  </si>
  <si>
    <t>HKV 12</t>
  </si>
  <si>
    <t>Колектор розподіл. на  2 контури 3/4" з витратомірами</t>
  </si>
  <si>
    <t>HKV-D 02</t>
  </si>
  <si>
    <t>Колектор розподіл. на  3 контури 3/4" з витратомірами</t>
  </si>
  <si>
    <t>HKV-D 03</t>
  </si>
  <si>
    <t>Колектор розподіл. на  4 контури 3/4" з витратомірами</t>
  </si>
  <si>
    <t>HKV-D 04</t>
  </si>
  <si>
    <t>Колектор розподіл. на  5 контури 3/4" з витратомірами</t>
  </si>
  <si>
    <t>HKV-D 05</t>
  </si>
  <si>
    <t>Колектор розподіл. на  6 контури 3/4" з витратомірами</t>
  </si>
  <si>
    <t>HKV-D 06</t>
  </si>
  <si>
    <t>Колектор розподіл. на  7 контури 3/4" з витратомірами</t>
  </si>
  <si>
    <t>HKV-D 07</t>
  </si>
  <si>
    <t>Колектор розподіл. на  8 контури 3/4" з витратомірами</t>
  </si>
  <si>
    <t>HKV-D 08</t>
  </si>
  <si>
    <t>Колектор розподіл. на  9 контури 3/4" з витратомірами</t>
  </si>
  <si>
    <t>HKV-D 09</t>
  </si>
  <si>
    <t>Колектор розподіл. на  10 контури 3/4" з витратомірами</t>
  </si>
  <si>
    <t>HKV-D 10</t>
  </si>
  <si>
    <t>Колектор розподіл. на  11 контури 3/4" з витратомірами</t>
  </si>
  <si>
    <t>HKV-D 11</t>
  </si>
  <si>
    <t>Колектор розподіл. на  12 контури 3/4" з витратомірами</t>
  </si>
  <si>
    <t>HKV-D 12</t>
  </si>
  <si>
    <t>Термометр в наборі</t>
  </si>
  <si>
    <t>Різьбове з'єднання TRS-V / WMZ</t>
  </si>
  <si>
    <t>Розподільчий коллектор HKV-D</t>
  </si>
  <si>
    <t>HKV-D 02 (Edelstahl)</t>
  </si>
  <si>
    <t>HKV-D 03 (Edelstahl)</t>
  </si>
  <si>
    <t>HKV-D 04 (Edelstahl)</t>
  </si>
  <si>
    <t>HKV-D 05 (Edelstahl)</t>
  </si>
  <si>
    <t>HKV-D 06 (Edelstahl)</t>
  </si>
  <si>
    <t>HKV-D 07 (Edelstahl)</t>
  </si>
  <si>
    <t>HKV-D 08 (Edelstahl)</t>
  </si>
  <si>
    <t>HKV-D 09 (Edelstahl)</t>
  </si>
  <si>
    <t>HKV-D 10 (Edelstahl)</t>
  </si>
  <si>
    <t>HKV-D 11 (Edelstahl)</t>
  </si>
  <si>
    <t>HKV-D 12 (Edelstahl)</t>
  </si>
  <si>
    <t>HKV-D 13 (Edelstahl)</t>
  </si>
  <si>
    <t>HKV-D 14 (Edelstahl)</t>
  </si>
  <si>
    <t>HKV-D 15 (Edelstahl)</t>
  </si>
  <si>
    <t>Колектор розподіл. на  2 контури 3/4" з витратомірами (сталь)</t>
  </si>
  <si>
    <t xml:space="preserve">HKV-D 02 </t>
  </si>
  <si>
    <t>Колектор розподіл. на  3 контури 3/4" з витратомірами (сталь)</t>
  </si>
  <si>
    <t>Колектор розподіл. на  4 контури 3/4" з витратомірами (сталь)</t>
  </si>
  <si>
    <t xml:space="preserve">HKV-D 04 </t>
  </si>
  <si>
    <t>Колектор розподіл. на  5 контури 3/4" з витратомірами (сталь)</t>
  </si>
  <si>
    <t xml:space="preserve">HKV-D 05 </t>
  </si>
  <si>
    <t>Колектор розподіл. на  6 контури 3/4" з витратомірами (сталь)</t>
  </si>
  <si>
    <t xml:space="preserve">HKV-D 06 </t>
  </si>
  <si>
    <t>Колектор розподіл. на  7 контури 3/4" з витратомірами (сталь)</t>
  </si>
  <si>
    <t xml:space="preserve">HKV-D 07 </t>
  </si>
  <si>
    <t>Колектор розподіл. на  8 контури 3/4" з витратомірами (сталь)</t>
  </si>
  <si>
    <t xml:space="preserve">HKV-D 08 </t>
  </si>
  <si>
    <t>Колектор розподіл. на  9 контури 3/4" з витратомірами (сталь)</t>
  </si>
  <si>
    <t xml:space="preserve">HKV-D 09 </t>
  </si>
  <si>
    <t>Колектор розподіл. на  10 контури 3/4" з витратомірами (сталь)</t>
  </si>
  <si>
    <t xml:space="preserve">HKV-D 10 </t>
  </si>
  <si>
    <t>Колектор розподіл. на  11 контури 3/4" з витратомірами (сталь)</t>
  </si>
  <si>
    <t xml:space="preserve">HKV-D 11 </t>
  </si>
  <si>
    <t>Колектор розподіл. на  12 контури 3/4" з витратомірами (сталь)</t>
  </si>
  <si>
    <t xml:space="preserve">HKV-D 12 </t>
  </si>
  <si>
    <t>Розподільчий коллектор RAUTHERM SPEED</t>
  </si>
  <si>
    <t>HKV-D 2</t>
  </si>
  <si>
    <t>HKV-D 3</t>
  </si>
  <si>
    <t>HKV-D 4</t>
  </si>
  <si>
    <t>HKV-D 5</t>
  </si>
  <si>
    <t>HKV-D 6</t>
  </si>
  <si>
    <t>HKV-D 7</t>
  </si>
  <si>
    <t>HKV-D 8</t>
  </si>
  <si>
    <t>HKV-D 9</t>
  </si>
  <si>
    <t>Горизонтальний комплект для теплового лічильника</t>
  </si>
  <si>
    <t>Регулючий клапан HKV</t>
  </si>
  <si>
    <t>Балансувальний вентиль та кульовій кран</t>
  </si>
  <si>
    <t>Балансувальний вентиль HKV</t>
  </si>
  <si>
    <t xml:space="preserve">Комплект температурного регулювання з постійними параметрами G1 (1“) </t>
  </si>
  <si>
    <t>З'єднання різьбове для підключення труб RAUTHERM S до колекторів та запірної арматури 3/4"</t>
  </si>
  <si>
    <t>16x1,5</t>
  </si>
  <si>
    <t>Перехідник RAUTHERM S з накидною гайкою</t>
  </si>
  <si>
    <t>10,1 x 1,1 з євроконусом G 3/4</t>
  </si>
  <si>
    <t>Комплек для встановлення лічильника</t>
  </si>
  <si>
    <t>вертикальний</t>
  </si>
  <si>
    <t>горизонтальний</t>
  </si>
  <si>
    <t>Шафа для закритого монтажу</t>
  </si>
  <si>
    <t>UP 110/450, біла</t>
  </si>
  <si>
    <t>UP 110/550, біла</t>
  </si>
  <si>
    <t>UP 110/750, біла</t>
  </si>
  <si>
    <t>UP 110/950, біла</t>
  </si>
  <si>
    <t>UP 110/1150, біла</t>
  </si>
  <si>
    <t>UP 110/1300, біла</t>
  </si>
  <si>
    <t xml:space="preserve">Шафа для відкритого монтажу </t>
  </si>
  <si>
    <t>AP 130/605, біла</t>
  </si>
  <si>
    <t>AP 130/805, біла</t>
  </si>
  <si>
    <t>AP 130/1005, біла</t>
  </si>
  <si>
    <t>AP 130/1205, біла</t>
  </si>
  <si>
    <t>AP 130/1353, біла</t>
  </si>
  <si>
    <t>UP 75/550, біла</t>
  </si>
  <si>
    <t>UP 75/750, біла</t>
  </si>
  <si>
    <t>UP 75/950, біла</t>
  </si>
  <si>
    <t>UP 75/1150, біла</t>
  </si>
  <si>
    <t>Шафа для відкритого монтажу (Industrie)</t>
  </si>
  <si>
    <t xml:space="preserve">AP 180/950 </t>
  </si>
  <si>
    <t xml:space="preserve">AP 180/1300 </t>
  </si>
  <si>
    <t xml:space="preserve">AP 305/950 </t>
  </si>
  <si>
    <t xml:space="preserve">AP 305/1300 </t>
  </si>
  <si>
    <t xml:space="preserve">AP 305/1850 </t>
  </si>
  <si>
    <t>Шафа для закритого монтажу з замком</t>
  </si>
  <si>
    <t>UP- Typ 1</t>
  </si>
  <si>
    <t>UP- Typ 2</t>
  </si>
  <si>
    <t>UP- Typ 3</t>
  </si>
  <si>
    <t>UP- Typ 4</t>
  </si>
  <si>
    <t>Шафа для відкритого монтажу з замком</t>
  </si>
  <si>
    <t>AP - Typ 1</t>
  </si>
  <si>
    <t>AP - Typ 2</t>
  </si>
  <si>
    <t>AP - Typ 3</t>
  </si>
  <si>
    <t>AP - Typ 4</t>
  </si>
  <si>
    <t xml:space="preserve">Змішуюча станция </t>
  </si>
  <si>
    <t>PMG-25 ErP</t>
  </si>
  <si>
    <t>PMG-32 ErP</t>
  </si>
  <si>
    <t>Регулятор погодозалежний</t>
  </si>
  <si>
    <t xml:space="preserve"> PMG-25 / PMG-32</t>
  </si>
  <si>
    <t xml:space="preserve">Терморегулятор Nea H </t>
  </si>
  <si>
    <t>24 V</t>
  </si>
  <si>
    <t>Терморегулятор Nea HT</t>
  </si>
  <si>
    <t>Терморегулятор E</t>
  </si>
  <si>
    <t>Сервопривід UNI</t>
  </si>
  <si>
    <t>Сервопривід GLT</t>
  </si>
  <si>
    <t>Комплект перехідників</t>
  </si>
  <si>
    <t>Клемна колодка Nea H</t>
  </si>
  <si>
    <t>230 V, 6-Kanal</t>
  </si>
  <si>
    <t>24 V, 6-Kanal</t>
  </si>
  <si>
    <t xml:space="preserve">Таймер-модуль Nea </t>
  </si>
  <si>
    <t xml:space="preserve">REHAU Nea Smart базовый </t>
  </si>
  <si>
    <t xml:space="preserve">Терморегулятор D REHAU Nea Smart </t>
  </si>
  <si>
    <t xml:space="preserve">Терморегулятор REHAU Nea Smart </t>
  </si>
  <si>
    <t xml:space="preserve">Дистанційний датчик REHAU Nea Smart </t>
  </si>
  <si>
    <t>REHAU Nea Smart R базовий, безпровідний</t>
  </si>
  <si>
    <t>Терморегулятор D REHAU Nea Smart R, безпровідний</t>
  </si>
  <si>
    <t>Терморегулятор REHAU Nea Smart R,безпровідний</t>
  </si>
  <si>
    <t>REHAU Nea Smart R Antenne безпровідний</t>
  </si>
  <si>
    <t xml:space="preserve">Ретранслятор REHAU Nea Smart R ,безпровідний </t>
  </si>
  <si>
    <t>NEA SMART 2.0 терморегулятор TBW</t>
  </si>
  <si>
    <t>NEA SMART 2.0 кімнатний датчик TBW</t>
  </si>
  <si>
    <t>NEA SMART 2.0 терморегулятор HBW</t>
  </si>
  <si>
    <t>NEA SMART 2.0 терморегулятор HBB</t>
  </si>
  <si>
    <t>NEA SMART 2.0 кімнатний датчик HBW</t>
  </si>
  <si>
    <t>NEA SMART 2.0 терморегулятор TRW</t>
  </si>
  <si>
    <t>NEA SMART 2.0 кімнатний датчик TRW</t>
  </si>
  <si>
    <t>NEA SMART 2.0 терморегулятор HRW</t>
  </si>
  <si>
    <t>NEA SMART 2.0 терморегулятор HRB</t>
  </si>
  <si>
    <t>NEA SMART 2.0 кімнатний датчик HRW</t>
  </si>
  <si>
    <t>NEA SMART 2.0 базова станція 24 V</t>
  </si>
  <si>
    <t>NEA SMART 2.0 трансформатор</t>
  </si>
  <si>
    <t>NEA SMART 2.0 R-Modul 24 V</t>
  </si>
  <si>
    <t>NEA SMART 2.0 U-Modul 24 V</t>
  </si>
  <si>
    <t>NEA SMART 2.0 Віддалений датчик</t>
  </si>
  <si>
    <t>NEA SMART 2.0 VL/RL-датчик</t>
  </si>
  <si>
    <t>NEA SMART 2.0 Зовнішній датчик</t>
  </si>
  <si>
    <t>NEA SMART 2.0 антена</t>
  </si>
  <si>
    <t xml:space="preserve">Терморегулятор Nea HСТ </t>
  </si>
  <si>
    <t xml:space="preserve">REHAU Датчик температури поверхні виносний Nea </t>
  </si>
  <si>
    <t>REHAU Датчик температури поверхні виносний Nea</t>
  </si>
  <si>
    <t xml:space="preserve">Клемна колодка Nea HC </t>
  </si>
  <si>
    <t>Контролер точки роси TPW</t>
  </si>
  <si>
    <t>24 V для Heizen/Kühlen</t>
  </si>
  <si>
    <t xml:space="preserve">Трансформатор </t>
  </si>
  <si>
    <t>Прохідний вентиль</t>
  </si>
  <si>
    <t xml:space="preserve">DV 20, 24 V </t>
  </si>
  <si>
    <t xml:space="preserve">DV 25, 24 V </t>
  </si>
  <si>
    <t xml:space="preserve">DV 32, 24 V </t>
  </si>
  <si>
    <t>Трьохходовий вентиль</t>
  </si>
  <si>
    <t xml:space="preserve">MV 15, 24 V </t>
  </si>
  <si>
    <t xml:space="preserve">MV 20, 24 V </t>
  </si>
  <si>
    <t xml:space="preserve">MV 25, 24 V </t>
  </si>
  <si>
    <t>Барабан для холодної укладки</t>
  </si>
  <si>
    <t>Комплект  для дообладнання розмотувального пристрою з оснащенням для холодної води</t>
  </si>
  <si>
    <t>Барабан для теплої укладки труби</t>
  </si>
  <si>
    <t>Пром. колектор з шаровими кранами  на подавальній лінії  IVK 2 DN 32</t>
  </si>
  <si>
    <t>IVK 2</t>
  </si>
  <si>
    <t>Пром. колектор з шаровими кранами  на подавальній лінії  IVK 3 DN 32</t>
  </si>
  <si>
    <t>IVK 3</t>
  </si>
  <si>
    <t>Пром. колектор з шаровими кранами  на подавальній лінії  IVK 4 DN 32</t>
  </si>
  <si>
    <t>IVK 4</t>
  </si>
  <si>
    <t>Пром. колектор з шаровими кранами  на подавальній лінії  IVK 5 DN 32</t>
  </si>
  <si>
    <t>IVK 5</t>
  </si>
  <si>
    <t>Пром. колектор з шаровими кранами  на подавальній лінії  IVK 6 DN 32</t>
  </si>
  <si>
    <t>IVK 6</t>
  </si>
  <si>
    <t>Пром. колектор з шаровими кранами  на подавальній лінії  IVK 7 DN 32</t>
  </si>
  <si>
    <t>IVK 7</t>
  </si>
  <si>
    <t>Пром. колектор з шаровими кранами  на подавальній лінії  IVK 8 DN 32</t>
  </si>
  <si>
    <t>IVK 8</t>
  </si>
  <si>
    <t>Пром. колектор з шаровими кранами  на подавальній лінії  IVK 9 DN 32</t>
  </si>
  <si>
    <t>IVK 9</t>
  </si>
  <si>
    <t>Пром. колектор з шаровими кранами  на подавальній лінії  IVK 10 DN 32</t>
  </si>
  <si>
    <t>IVK 10</t>
  </si>
  <si>
    <t>Пром. колектор з шаровими кранами  на подавальній лінії  IVK 11 DN 32</t>
  </si>
  <si>
    <t>IVK 11</t>
  </si>
  <si>
    <t>Пром. колектор з шаровими кранами  на подавальній лінії  IVK 12 DN 32</t>
  </si>
  <si>
    <t>IVK 12</t>
  </si>
  <si>
    <t>Промисловий колектор DN 40 (1 1/2") IVKE</t>
  </si>
  <si>
    <t>2 HKR, для 17 x 2,0 та 20 x 2,0</t>
  </si>
  <si>
    <t>3 HKR, для  17 x 2,0 та 20 x 2,0</t>
  </si>
  <si>
    <t>4 HKR, для 17 x 2,0 та 20 x 2,0</t>
  </si>
  <si>
    <t>5 HKR, для 17 x 2,0 та 20 x 2,0</t>
  </si>
  <si>
    <t>6 HKR, для 17 x 2,0 та 20 x 2,0</t>
  </si>
  <si>
    <t>7 HKR, для 17 x 2,0 та 20 x 2,0</t>
  </si>
  <si>
    <t>8 HKR, для 17 x 2,0 та 20 x 2,0</t>
  </si>
  <si>
    <t>9 HKR, для 17 x 2,0 та 20 x 2,0</t>
  </si>
  <si>
    <t>10 HKR, для 17 x 2,0 та 20 x 2,0</t>
  </si>
  <si>
    <t>11 HKR, для 17 x 2,0 та 20 x 2,0</t>
  </si>
  <si>
    <t>12 HKR, для 17 x 2,0 та 20 x 2,0</t>
  </si>
  <si>
    <t>Промисловий колекторr DN 40 (1 1/2") IVKK</t>
  </si>
  <si>
    <t>2 HKR, для 25 x 2,3</t>
  </si>
  <si>
    <t>3 HKR, для 25 x 2,3</t>
  </si>
  <si>
    <t>4 HKR, для 25 x 2,3</t>
  </si>
  <si>
    <t>5 HKR, для 25 x 2,3</t>
  </si>
  <si>
    <t>6 HKR, для 25 x 2,3</t>
  </si>
  <si>
    <t>7 HKR, для 25 x 2,3</t>
  </si>
  <si>
    <t>8 HKR, для 25 x 2,3</t>
  </si>
  <si>
    <t>9 HKR, для 25 x 2,3</t>
  </si>
  <si>
    <t>10 HKR, для 25 x 2,3</t>
  </si>
  <si>
    <t>11 HKR, для 25 x 2,3</t>
  </si>
  <si>
    <t>12 HKR, для 25 x 2,3</t>
  </si>
  <si>
    <t>Набір кульових кранів до підкл-ння до промисл-го колектору</t>
  </si>
  <si>
    <t xml:space="preserve"> IV DN 32</t>
  </si>
  <si>
    <t xml:space="preserve">  IV DN 40</t>
  </si>
  <si>
    <t>Шина RAILFIX</t>
  </si>
  <si>
    <t>RAUPIANO PLUS</t>
  </si>
  <si>
    <t>Труба каналізаційна RAUPIANO PLUS</t>
  </si>
  <si>
    <t>DN 40, довжина 150 mm</t>
  </si>
  <si>
    <t>DN 40, довжина 250 mm</t>
  </si>
  <si>
    <t>DN 40, довжина 500 mm</t>
  </si>
  <si>
    <t>DN 40, довжина 1000 mm</t>
  </si>
  <si>
    <t>DN 40, довжина 2000 mm</t>
  </si>
  <si>
    <t>DN 40, довжина 3000 mm</t>
  </si>
  <si>
    <t>DN 50, довжина 150 mm</t>
  </si>
  <si>
    <t>DN 50, довжина 250 mm</t>
  </si>
  <si>
    <t>DN 50, довжина 500 mm</t>
  </si>
  <si>
    <t>DN 50, довжина 750 mm</t>
  </si>
  <si>
    <t>DN 50, довжина 1000 mm</t>
  </si>
  <si>
    <t>DN 50, довжина 1500 mm</t>
  </si>
  <si>
    <t>DN 50, довжина 2000 mm</t>
  </si>
  <si>
    <t>DN 50, довжина 3000 mm</t>
  </si>
  <si>
    <t>DN 75, довжина 150 mm</t>
  </si>
  <si>
    <t>DN 75, довжина 250 mm</t>
  </si>
  <si>
    <t>DN 75, довжина 500 mm</t>
  </si>
  <si>
    <t>DN 75, довжина 750 mm</t>
  </si>
  <si>
    <t>DN 75, довжина 1000 mm</t>
  </si>
  <si>
    <t>DN 75, довжина 1500 mm</t>
  </si>
  <si>
    <t>DN 75, довжина 2000 mm</t>
  </si>
  <si>
    <t>DN 75, довжина 3000 mm</t>
  </si>
  <si>
    <t>DN 90, довжина 150 mm</t>
  </si>
  <si>
    <t>DN 90, довжина 250 mm</t>
  </si>
  <si>
    <t>DN 90, довжина 500 mm</t>
  </si>
  <si>
    <t>DN 90, довжина 1000 mm</t>
  </si>
  <si>
    <t>DN 90, довжина 1500 mm</t>
  </si>
  <si>
    <t>DN 90, довжина 2000 mm</t>
  </si>
  <si>
    <t>DN 90, довжина 3000 mm</t>
  </si>
  <si>
    <t>DN 110, довжина 150 mm</t>
  </si>
  <si>
    <t>DN 110, довжина 250 mm</t>
  </si>
  <si>
    <t>розродаж</t>
  </si>
  <si>
    <t>DN 110, довжина 500 mm</t>
  </si>
  <si>
    <t>DN 110, довжина 750 mm</t>
  </si>
  <si>
    <t>DN 110, довжина 1000 mm</t>
  </si>
  <si>
    <t>DN 110, довжина 1500 mm</t>
  </si>
  <si>
    <t>DN 110, довжина 2000 mm</t>
  </si>
  <si>
    <t>DN 110, довжина 3000 mm</t>
  </si>
  <si>
    <t>DN 125, довжина 150 mm</t>
  </si>
  <si>
    <t>DN 125, довжина 250 mm</t>
  </si>
  <si>
    <t>DN 125, довжина 500 mm</t>
  </si>
  <si>
    <t>DN 125, довжина 1000 mm</t>
  </si>
  <si>
    <t>DN 125, довжина 1500 mm</t>
  </si>
  <si>
    <t>DN 125, довжина 2000 mm</t>
  </si>
  <si>
    <t>DN 125, довжина 3000 mm</t>
  </si>
  <si>
    <t>DN 160, довжина 500 mm</t>
  </si>
  <si>
    <t>DN 160, довжина 1000 mm</t>
  </si>
  <si>
    <t>DN 160, довжина 2000 mm</t>
  </si>
  <si>
    <t>DN 160, довжина 3000 mm</t>
  </si>
  <si>
    <t>DN 200, довжина 1000 mm</t>
  </si>
  <si>
    <t>DN 200, довжина 2000 mm</t>
  </si>
  <si>
    <t>DN 200, довжина 3000 mm</t>
  </si>
  <si>
    <t>Відвід RAUPIANO PLUS</t>
  </si>
  <si>
    <t>DN 40, 15 Grad</t>
  </si>
  <si>
    <t>DN 40, 30 Grad</t>
  </si>
  <si>
    <t>DN 40, 45 Grad</t>
  </si>
  <si>
    <t>DN 40, 67 Grad</t>
  </si>
  <si>
    <t>по запросу</t>
  </si>
  <si>
    <t>DN 40, 87 Grad</t>
  </si>
  <si>
    <t>DN 50, 15 Grad</t>
  </si>
  <si>
    <t>DN 50, 30 Grad</t>
  </si>
  <si>
    <t>DN 50, 45 Grad</t>
  </si>
  <si>
    <t>DN 50, 67 Grad</t>
  </si>
  <si>
    <t>DN 50, 87 Grad</t>
  </si>
  <si>
    <t>DN 75, 15 Grad</t>
  </si>
  <si>
    <t>DN 75, 30 Grad</t>
  </si>
  <si>
    <t>DN 75, 45 Grad</t>
  </si>
  <si>
    <t>DN 75, 67 Grad</t>
  </si>
  <si>
    <t>DN 75, 87 Grad</t>
  </si>
  <si>
    <t>DN 90, 15 Grad</t>
  </si>
  <si>
    <t>DN 90, 30 Grad</t>
  </si>
  <si>
    <t>DN 90, 45 Grad</t>
  </si>
  <si>
    <t>DN 90, 67 Grad</t>
  </si>
  <si>
    <t>DN 90, 87 Grad</t>
  </si>
  <si>
    <t>DN 110, 15 Grad</t>
  </si>
  <si>
    <t>DN 110, 30 Grad</t>
  </si>
  <si>
    <t>DN 110, 45 Grad</t>
  </si>
  <si>
    <t>DN 110, 67 Grad</t>
  </si>
  <si>
    <t>DN 110, 87 Grad</t>
  </si>
  <si>
    <t>DN 125, 15 Grad</t>
  </si>
  <si>
    <t>DN 125, 30 Grad</t>
  </si>
  <si>
    <t>DN 125, 45 Grad</t>
  </si>
  <si>
    <t>DN 125, 67 Grad</t>
  </si>
  <si>
    <t>DN 125, 87 Grad</t>
  </si>
  <si>
    <t>DN 160, 15 Grad</t>
  </si>
  <si>
    <t>DN 160, 30 Grad</t>
  </si>
  <si>
    <t>DN 160, 45 Grad</t>
  </si>
  <si>
    <t>DN 160, 87 Grad</t>
  </si>
  <si>
    <t>DN 200, 15 Grad</t>
  </si>
  <si>
    <t>DN 200, 30 Grad</t>
  </si>
  <si>
    <t>DN 200, 45 Grad</t>
  </si>
  <si>
    <t>DN200/87 Grad</t>
  </si>
  <si>
    <t>RAUPIANO PLUS Відвід довгий</t>
  </si>
  <si>
    <t>DN 110, 87,5 Grad</t>
  </si>
  <si>
    <t xml:space="preserve"> DN 75, 45 Grad</t>
  </si>
  <si>
    <t xml:space="preserve"> DN 90, 45 Grad</t>
  </si>
  <si>
    <t xml:space="preserve"> DN 110, 45 Grad</t>
  </si>
  <si>
    <t xml:space="preserve"> DN 75, 87 Grad</t>
  </si>
  <si>
    <t xml:space="preserve"> DN 90, 87 Grad</t>
  </si>
  <si>
    <t xml:space="preserve"> DN 110, 87 Grad</t>
  </si>
  <si>
    <t>Трійник RAUPIANO PLUS</t>
  </si>
  <si>
    <t>DN 40/40, 45 Grad</t>
  </si>
  <si>
    <t>DN 40/40, 87 Grad</t>
  </si>
  <si>
    <t>DN 50/40, 45 Grad</t>
  </si>
  <si>
    <t>DN 50/40, 87 Grad</t>
  </si>
  <si>
    <t>DN 50/50, 45 Grad</t>
  </si>
  <si>
    <t>DN 50/50, 87 Grad</t>
  </si>
  <si>
    <t>DN 75/50, 45 Grad</t>
  </si>
  <si>
    <t>DN 75/50, 87 Grad</t>
  </si>
  <si>
    <t>DN 75/75, 45 Grad</t>
  </si>
  <si>
    <t>DN 75/75, 87 Grad</t>
  </si>
  <si>
    <t>DN 90/50, 45 Grad</t>
  </si>
  <si>
    <t>DN 90/50, 87 Grad</t>
  </si>
  <si>
    <t>DN 90/75, 45 Grad</t>
  </si>
  <si>
    <t>DN 90/75, 87 Grad</t>
  </si>
  <si>
    <t>DN 90/90, 45 Grad</t>
  </si>
  <si>
    <t>DN 90/90, 87 Grad</t>
  </si>
  <si>
    <t>DN 110/50, 45 Grad</t>
  </si>
  <si>
    <t>DN 110/50, 87 Grad</t>
  </si>
  <si>
    <t>DN 110/75, 45 Grad</t>
  </si>
  <si>
    <t>DN 110/75, 87 Grad</t>
  </si>
  <si>
    <t>DN 110/90, 45 Grad</t>
  </si>
  <si>
    <t>DN 110/90, 87 Grad</t>
  </si>
  <si>
    <t>DN 110/110, 45 Grad</t>
  </si>
  <si>
    <t>DN 110/110, 87 Grad</t>
  </si>
  <si>
    <t>DN 125/110, 45 Grad</t>
  </si>
  <si>
    <t>DN 125/110, 87 Grad</t>
  </si>
  <si>
    <t>DN 125/125, 45 Grad</t>
  </si>
  <si>
    <t>DN 125/125, 87 Grad</t>
  </si>
  <si>
    <t>DN 160/110, 45 Grad</t>
  </si>
  <si>
    <t>DN 160/110, 87 Grad</t>
  </si>
  <si>
    <t>DN 160/125, 45 Grad</t>
  </si>
  <si>
    <t>DN 160/125, 87 Grad</t>
  </si>
  <si>
    <t>DN 160/160, 45 Grad</t>
  </si>
  <si>
    <t>DN 160/160, 87 Grad</t>
  </si>
  <si>
    <t>DN 200/160, 45 Grad</t>
  </si>
  <si>
    <t>DN 200/160, 87 Grad</t>
  </si>
  <si>
    <t>DN 200/200, 45 Grad</t>
  </si>
  <si>
    <t>DN 200/200, 87 Grad</t>
  </si>
  <si>
    <t>RAUPIANO Хрестовина одноплощинна</t>
  </si>
  <si>
    <t>DN90/90/50, 87 Grad</t>
  </si>
  <si>
    <t>DN110/110/50, 87 Grad</t>
  </si>
  <si>
    <t xml:space="preserve">RAUPIANO PLUS Хрестовина одноплощинна </t>
  </si>
  <si>
    <t>DN 90/90/90, 87 Grad</t>
  </si>
  <si>
    <t>DN 110/110/110, 45 Grad</t>
  </si>
  <si>
    <t>DN 110/110/110, 87 Grad</t>
  </si>
  <si>
    <t>DN 125/110/110, 45 Grad</t>
  </si>
  <si>
    <t>DN 160/110/110, 87 Grad</t>
  </si>
  <si>
    <t>Хрестовина двохплощинна RAUPIANO Plus</t>
  </si>
  <si>
    <t>RAUPIANO PLUS Трійник паралельний</t>
  </si>
  <si>
    <t>DN 90/90</t>
  </si>
  <si>
    <t>DN 110/110</t>
  </si>
  <si>
    <t>Перехідник RAUPIANO PLUS</t>
  </si>
  <si>
    <t>DN 50/40</t>
  </si>
  <si>
    <t>DN 75/50</t>
  </si>
  <si>
    <t>DN 90/50</t>
  </si>
  <si>
    <t>DN 90/75</t>
  </si>
  <si>
    <t>DN 110/50</t>
  </si>
  <si>
    <t>DN 110/75</t>
  </si>
  <si>
    <t>DN 110/90</t>
  </si>
  <si>
    <t>DN 125/110</t>
  </si>
  <si>
    <t>DN 160/110</t>
  </si>
  <si>
    <t>DN 160/125</t>
  </si>
  <si>
    <t>DN 200/160</t>
  </si>
  <si>
    <t>Перехідник RAUPIANO PLUS для металевого сифону</t>
  </si>
  <si>
    <t xml:space="preserve"> DN 40/40-30</t>
  </si>
  <si>
    <t xml:space="preserve"> DN 50/40-30</t>
  </si>
  <si>
    <t xml:space="preserve">Патрубок для сифону RAUPIANO PLUS </t>
  </si>
  <si>
    <t>DN 50/53-63</t>
  </si>
  <si>
    <t xml:space="preserve"> DN 75/75-89</t>
  </si>
  <si>
    <t>DN110/90</t>
  </si>
  <si>
    <t>DN110/100-115</t>
  </si>
  <si>
    <t>Перехідник кутовий RAUPIANO PLUS  для металевого сифону</t>
  </si>
  <si>
    <t>DN 40/40-30</t>
  </si>
  <si>
    <t>DN 50/40-30</t>
  </si>
  <si>
    <t>DN 50/50</t>
  </si>
  <si>
    <t xml:space="preserve">Заглушка RAUPIANO PLUS  </t>
  </si>
  <si>
    <t>DN 40</t>
  </si>
  <si>
    <t>DN 50</t>
  </si>
  <si>
    <t>DN 75</t>
  </si>
  <si>
    <t>DN 90</t>
  </si>
  <si>
    <t>DN 110</t>
  </si>
  <si>
    <t>DN 125</t>
  </si>
  <si>
    <t>DN 160</t>
  </si>
  <si>
    <t>DN 200</t>
  </si>
  <si>
    <t>RAUPIANO Endkappensicherung</t>
  </si>
  <si>
    <t>Муфта двохраструбна RAUPIANO PLUS</t>
  </si>
  <si>
    <t>Муфта насувна RAUPIANO PLUS</t>
  </si>
  <si>
    <t>Ревізія RAUPIANO PLUS</t>
  </si>
  <si>
    <t>Патрубок компенсаційний RAUPIANO PLUS</t>
  </si>
  <si>
    <t>RAUPIANO PLUS Ущільнююча манжета</t>
  </si>
  <si>
    <t>WC-17-90</t>
  </si>
  <si>
    <t xml:space="preserve">Відвід RAUPIANO PLUS для унітаза </t>
  </si>
  <si>
    <t>DN 110, 22 Grad</t>
  </si>
  <si>
    <t>DN 110, 90 Grad</t>
  </si>
  <si>
    <t>Труба RAUPIANO PLUS для унітаза</t>
  </si>
  <si>
    <t>DN 90, Länge 250 mm</t>
  </si>
  <si>
    <t>DN 110, Länge 150 mm</t>
  </si>
  <si>
    <t>DN 110, Länge 250 mm</t>
  </si>
  <si>
    <t>Хомут шумопоглинаючий (кріпильний + опорний) RAUPIANO PLUS</t>
  </si>
  <si>
    <t>DN 75, Anschlussgewinde M8/M10</t>
  </si>
  <si>
    <t>DN 90, Anschlussgewinde M8/M10</t>
  </si>
  <si>
    <t>DN 110, Anschlussgewinde M8/M10</t>
  </si>
  <si>
    <t>DN 160, Anschlussgewinde M10</t>
  </si>
  <si>
    <t>DN 200, Anschlussgewinde M12</t>
  </si>
  <si>
    <t>Хомут кріпильний, з резиновою вкладкою RAUPIANO PLUS</t>
  </si>
  <si>
    <t>DN 40, Anschlussgewinde M 8</t>
  </si>
  <si>
    <t>DN 50, Anschlussgewinde M 8</t>
  </si>
  <si>
    <t>DN 125, Anschlussgewinde M10/M12</t>
  </si>
  <si>
    <t>DN 160, Anschlussgewinde M10/M12</t>
  </si>
  <si>
    <t>DN 200, Anschlussgewinde M 12</t>
  </si>
  <si>
    <t xml:space="preserve">Хомут ковзний, з дистанційними шайбами та резиновою вкладкою RAUPIANO PLUS  </t>
  </si>
  <si>
    <t>DN 125, Anschlussgewinde M8/M10</t>
  </si>
  <si>
    <t>Анкер</t>
  </si>
  <si>
    <t xml:space="preserve"> M 8,  80 mm</t>
  </si>
  <si>
    <t>M 10,  100 mm</t>
  </si>
  <si>
    <t>З'єднувальна скоба RAUPIANO PLUS LKV с осьовим силовим замиканням</t>
  </si>
  <si>
    <t>Манжета протипожежна kompakt</t>
  </si>
  <si>
    <t xml:space="preserve">Манжета протипожежна REHAU </t>
  </si>
  <si>
    <t>DN 40 - 50</t>
  </si>
  <si>
    <t>Манжета протипожежна кутова</t>
  </si>
  <si>
    <t>REHAU Манжета протипожежна FP 3.0 DN 32</t>
  </si>
  <si>
    <t xml:space="preserve"> 3.0 DN 32</t>
  </si>
  <si>
    <t>REHAU Манжета протипожежна FP 3.0 DN 40</t>
  </si>
  <si>
    <t xml:space="preserve"> 3.0 DN 40</t>
  </si>
  <si>
    <t>REHAU Манжета протипожежна FP 3.0 DN 50</t>
  </si>
  <si>
    <t xml:space="preserve"> 3.0 DN 50</t>
  </si>
  <si>
    <t>REHAU Манжета протипожежна FP 3.0 DN 75</t>
  </si>
  <si>
    <t xml:space="preserve"> 3.0 DN 75</t>
  </si>
  <si>
    <t>REHAU Манжета протипожежна FP 3.0 DN 90</t>
  </si>
  <si>
    <t xml:space="preserve"> 3.0 DN 90</t>
  </si>
  <si>
    <t>REHAU Манжета протипожежна FP 3.0 DN 110</t>
  </si>
  <si>
    <t xml:space="preserve"> 3.0 DN 110</t>
  </si>
  <si>
    <t>REHAU Манжета протипожежна FP 3.0 DN 125</t>
  </si>
  <si>
    <t xml:space="preserve"> 3.0 DN 125</t>
  </si>
  <si>
    <t>REHAU Манжета протипожежна FP 3.0 DN 160</t>
  </si>
  <si>
    <t xml:space="preserve"> 3.0 DN 160</t>
  </si>
  <si>
    <t>REHAU Манжета протипожежна FP 6.0 DN 50</t>
  </si>
  <si>
    <t xml:space="preserve"> 6.0 DN 50</t>
  </si>
  <si>
    <t>REHAU Манжета протипожежна FP 6.0 DN 63</t>
  </si>
  <si>
    <t xml:space="preserve"> 6.0 DN 63</t>
  </si>
  <si>
    <t>REHAU Манжета протипожежна FP 6.0 DN 75</t>
  </si>
  <si>
    <t xml:space="preserve"> 6.0 DN 75</t>
  </si>
  <si>
    <t>REHAU Манжета протипожежна FP 6.0 DN 90</t>
  </si>
  <si>
    <t xml:space="preserve"> 6.0 DN 90</t>
  </si>
  <si>
    <t>REHAU Манжета протипожежна FP 6.0 DN 110</t>
  </si>
  <si>
    <t xml:space="preserve"> 6.0 DN 110</t>
  </si>
  <si>
    <t>REHAU Манжета протипожежна FP 6.0 DN 125</t>
  </si>
  <si>
    <t xml:space="preserve"> 6.0 DN 125</t>
  </si>
  <si>
    <t>REHAU Манжета протипожежна FP 6.0 DN 140</t>
  </si>
  <si>
    <t xml:space="preserve"> 6.0 DN 140</t>
  </si>
  <si>
    <t>REHAU Манжета протипожежна FP 6.0 DN 160</t>
  </si>
  <si>
    <t xml:space="preserve"> 6.0 DN 160</t>
  </si>
  <si>
    <t>REHAU Манжета протипожежна FP 6.0 DN 200</t>
  </si>
  <si>
    <t xml:space="preserve"> 6.0 DN 200</t>
  </si>
  <si>
    <t>REHAU Flexibler Dachentlüfteranschluß</t>
  </si>
  <si>
    <t>DN 75/90/110</t>
  </si>
  <si>
    <t xml:space="preserve">Сальник для труб та фасонних частин  </t>
  </si>
  <si>
    <t>für Rohr und Formteil DN 40</t>
  </si>
  <si>
    <t>für Rohr und Formteil DN 50</t>
  </si>
  <si>
    <t>für Rohr und Formteil DN 75</t>
  </si>
  <si>
    <t>für Rohr und Formteil DN 90</t>
  </si>
  <si>
    <t>für Rohr und Formteil DN 110</t>
  </si>
  <si>
    <t>für Rohr und Formteil DN 125</t>
  </si>
  <si>
    <t>für Rohr und Formteil DN 160</t>
  </si>
  <si>
    <t>Сальник резиновий  DN 50/40-30</t>
  </si>
  <si>
    <t>Сальник резиновий DN 50/50</t>
  </si>
  <si>
    <t>RAUBASIC</t>
  </si>
  <si>
    <t>RAUBASIC Natur</t>
  </si>
  <si>
    <t>16 x 2,0, 100m бухта</t>
  </si>
  <si>
    <t>16 x 2,0, 240m бухта</t>
  </si>
  <si>
    <t>16 x 2,0, 5m відрізок</t>
  </si>
  <si>
    <t>20 x 2,0, 100m бухта</t>
  </si>
  <si>
    <t>20 x 2,0, 5m відрізок</t>
  </si>
  <si>
    <t>25 x 2,3, 50m бухта</t>
  </si>
  <si>
    <t>25 x 2,3, 5m відрізок</t>
  </si>
  <si>
    <t>32 x 2,90, 50m бухта</t>
  </si>
  <si>
    <t>32 x 2,90, 5m відрізок</t>
  </si>
  <si>
    <t>16 x 2,0 в ізоляції 50m бухта</t>
  </si>
  <si>
    <t>20 x 2,0 в ізоляції 50m бухта</t>
  </si>
  <si>
    <t>25 x 2,3 в ізоляції 25m бухта</t>
  </si>
  <si>
    <t>32 x 2,9 в ізоляції 25m бухта</t>
  </si>
  <si>
    <t>RAUBASIC EVAL</t>
  </si>
  <si>
    <t>16 x 2,0, 500m бухта</t>
  </si>
  <si>
    <t>20 x 2,0, 240m бухта</t>
  </si>
  <si>
    <t>32 x 2,9, 50m бухта</t>
  </si>
  <si>
    <t>32 x 2,9, 5m відрізок</t>
  </si>
  <si>
    <t>Гільза для запресовування RAUBASIC Press</t>
  </si>
  <si>
    <t>Трійник RAUBASIC, рівнопрохідний</t>
  </si>
  <si>
    <t xml:space="preserve">Трійник RAUBASIC </t>
  </si>
  <si>
    <t xml:space="preserve">Трійник RAUBASIC з внутрішньою різьбою </t>
  </si>
  <si>
    <t>Муфта RAUBASIC з'єднувальна рівнопрохідна</t>
  </si>
  <si>
    <t>Муфта RAUBASIC з'єднувальна перехідна</t>
  </si>
  <si>
    <t>25 - 20</t>
  </si>
  <si>
    <t>32 - 25</t>
  </si>
  <si>
    <t xml:space="preserve">Перехідник RAUBASIC із зовнішньою різьбою </t>
  </si>
  <si>
    <t>шт.</t>
  </si>
  <si>
    <t>Перехідник RAUBASIC з внутрішньою різьбою</t>
  </si>
  <si>
    <t>Перехідник RAUBASIC з накидною гайкою</t>
  </si>
  <si>
    <t xml:space="preserve">Кутник RAUBASIC 90° </t>
  </si>
  <si>
    <t xml:space="preserve">Кутник RAUBASIC з внутрішньою різьбою </t>
  </si>
  <si>
    <t>Кутник RAUBASIC настінний</t>
  </si>
  <si>
    <t>Трубка г-образна для підключення радіатора</t>
  </si>
  <si>
    <t>16, 250mm</t>
  </si>
  <si>
    <t>16, 1000mm</t>
  </si>
  <si>
    <t xml:space="preserve">З'єднання різьбове RAUBASIC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</si>
</sst>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\ [$EUR]"/>
    <numFmt numFmtId="165" formatCode="General;;"/>
    <numFmt numFmtId="166" formatCode="#,##0.00\ &quot;€&quot;;;"/>
    <numFmt numFmtId="167" formatCode="_-* #,##0.00\ [$EUR]_-;\-* #,##0.00\ [$EUR]_-;_-* &quot;-&quot;??\ [$EUR]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Arial MT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b/>
      <sz val="10"/>
      <color rgb="FFCF346C"/>
      <name val="Arial"/>
      <family val="2"/>
    </font>
    <font>
      <sz val="10"/>
      <color indexed="8"/>
      <name val="Arial MT"/>
    </font>
    <font>
      <sz val="10"/>
      <name val="Arial MT"/>
    </font>
    <font>
      <b/>
      <sz val="11"/>
      <color indexed="9"/>
      <name val="Arial"/>
      <family val="2"/>
    </font>
    <font>
      <b/>
      <sz val="2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164" fontId="3" fillId="0" borderId="0"/>
    <xf numFmtId="164" fontId="3" fillId="0" borderId="0"/>
    <xf numFmtId="164" fontId="4" fillId="0" borderId="0"/>
    <xf numFmtId="0" fontId="1" fillId="0" borderId="0"/>
  </cellStyleXfs>
  <cellXfs count="80">
    <xf numFmtId="0" fontId="0" fillId="0" borderId="0" xfId="0"/>
    <xf numFmtId="0" fontId="0" fillId="0" borderId="0" xfId="0" applyProtection="1"/>
    <xf numFmtId="0" fontId="2" fillId="0" borderId="0" xfId="0" applyFont="1" applyProtection="1"/>
    <xf numFmtId="166" fontId="2" fillId="0" borderId="1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Protection="1"/>
    <xf numFmtId="0" fontId="2" fillId="0" borderId="1" xfId="0" applyFont="1" applyBorder="1" applyProtection="1"/>
    <xf numFmtId="0" fontId="0" fillId="0" borderId="1" xfId="0" applyBorder="1" applyAlignment="1" applyProtection="1">
      <alignment horizontal="center"/>
    </xf>
    <xf numFmtId="164" fontId="6" fillId="4" borderId="1" xfId="1" applyFont="1" applyFill="1" applyBorder="1" applyAlignment="1" applyProtection="1">
      <alignment horizontal="center" vertical="center"/>
    </xf>
    <xf numFmtId="165" fontId="6" fillId="3" borderId="1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164" fontId="4" fillId="3" borderId="1" xfId="1" applyFont="1" applyFill="1" applyBorder="1" applyAlignment="1" applyProtection="1">
      <alignment horizontal="left" vertical="center"/>
    </xf>
    <xf numFmtId="164" fontId="6" fillId="3" borderId="1" xfId="1" applyFont="1" applyFill="1" applyBorder="1" applyAlignment="1" applyProtection="1">
      <alignment horizontal="center" vertical="center"/>
    </xf>
    <xf numFmtId="164" fontId="7" fillId="4" borderId="1" xfId="1" applyFont="1" applyFill="1" applyBorder="1" applyAlignment="1" applyProtection="1">
      <alignment horizontal="center" vertical="center"/>
    </xf>
    <xf numFmtId="164" fontId="8" fillId="4" borderId="1" xfId="1" applyFont="1" applyFill="1" applyBorder="1" applyAlignment="1" applyProtection="1">
      <alignment vertical="center"/>
    </xf>
    <xf numFmtId="164" fontId="4" fillId="3" borderId="1" xfId="1" applyNumberFormat="1" applyFont="1" applyFill="1" applyBorder="1" applyAlignment="1" applyProtection="1">
      <alignment horizontal="left" vertical="center"/>
    </xf>
    <xf numFmtId="164" fontId="5" fillId="3" borderId="1" xfId="1" applyFont="1" applyFill="1" applyBorder="1" applyAlignment="1" applyProtection="1">
      <alignment horizontal="center" vertical="center"/>
    </xf>
    <xf numFmtId="49" fontId="10" fillId="2" borderId="1" xfId="1" applyNumberFormat="1" applyFont="1" applyFill="1" applyBorder="1" applyAlignment="1" applyProtection="1">
      <alignment horizontal="center" vertical="center" wrapText="1"/>
    </xf>
    <xf numFmtId="164" fontId="4" fillId="3" borderId="1" xfId="1" applyFont="1" applyFill="1" applyBorder="1" applyAlignment="1" applyProtection="1">
      <alignment horizontal="center" vertical="center"/>
    </xf>
    <xf numFmtId="0" fontId="11" fillId="0" borderId="1" xfId="0" applyFont="1" applyBorder="1" applyProtection="1"/>
    <xf numFmtId="0" fontId="0" fillId="0" borderId="1" xfId="0" applyBorder="1" applyAlignment="1" applyProtection="1">
      <alignment wrapText="1"/>
    </xf>
    <xf numFmtId="0" fontId="12" fillId="0" borderId="0" xfId="0" applyFont="1" applyProtection="1"/>
    <xf numFmtId="164" fontId="6" fillId="3" borderId="1" xfId="3" applyFont="1" applyFill="1" applyBorder="1" applyAlignment="1" applyProtection="1">
      <alignment horizontal="center" vertical="center"/>
    </xf>
    <xf numFmtId="49" fontId="6" fillId="3" borderId="1" xfId="3" applyNumberFormat="1" applyFont="1" applyFill="1" applyBorder="1" applyAlignment="1" applyProtection="1">
      <alignment horizontal="center" vertical="center"/>
    </xf>
    <xf numFmtId="0" fontId="6" fillId="3" borderId="1" xfId="3" applyNumberFormat="1" applyFont="1" applyFill="1" applyBorder="1" applyAlignment="1" applyProtection="1">
      <alignment horizontal="center" vertical="center"/>
    </xf>
    <xf numFmtId="166" fontId="13" fillId="0" borderId="1" xfId="0" applyNumberFormat="1" applyFont="1" applyFill="1" applyBorder="1" applyProtection="1">
      <protection locked="0"/>
    </xf>
    <xf numFmtId="164" fontId="6" fillId="4" borderId="1" xfId="3" applyFont="1" applyFill="1" applyBorder="1" applyAlignment="1" applyProtection="1">
      <alignment horizontal="center" vertical="center"/>
    </xf>
    <xf numFmtId="164" fontId="6" fillId="0" borderId="1" xfId="3" applyFont="1" applyFill="1" applyBorder="1" applyAlignment="1" applyProtection="1">
      <alignment horizontal="center" vertical="center"/>
    </xf>
    <xf numFmtId="167" fontId="6" fillId="3" borderId="1" xfId="1" applyNumberFormat="1" applyFont="1" applyFill="1" applyBorder="1" applyAlignment="1" applyProtection="1">
      <alignment horizontal="center" vertical="center"/>
    </xf>
    <xf numFmtId="164" fontId="8" fillId="3" borderId="1" xfId="1" applyFont="1" applyFill="1" applyBorder="1" applyAlignment="1" applyProtection="1">
      <alignment vertical="center"/>
    </xf>
    <xf numFmtId="164" fontId="6" fillId="3" borderId="1" xfId="3" applyNumberFormat="1" applyFont="1" applyFill="1" applyBorder="1" applyAlignment="1" applyProtection="1">
      <alignment horizontal="center" vertical="center"/>
    </xf>
    <xf numFmtId="164" fontId="6" fillId="3" borderId="2" xfId="3" applyFont="1" applyFill="1" applyBorder="1" applyAlignment="1" applyProtection="1">
      <alignment horizontal="center" vertical="center"/>
    </xf>
    <xf numFmtId="0" fontId="6" fillId="3" borderId="2" xfId="3" applyNumberFormat="1" applyFont="1" applyFill="1" applyBorder="1" applyAlignment="1" applyProtection="1">
      <alignment horizontal="center" vertical="center"/>
    </xf>
    <xf numFmtId="164" fontId="4" fillId="3" borderId="2" xfId="1" applyFont="1" applyFill="1" applyBorder="1" applyAlignment="1" applyProtection="1">
      <alignment horizontal="center" vertical="center"/>
    </xf>
    <xf numFmtId="166" fontId="13" fillId="0" borderId="2" xfId="0" applyNumberFormat="1" applyFont="1" applyFill="1" applyBorder="1" applyProtection="1">
      <protection locked="0"/>
    </xf>
    <xf numFmtId="164" fontId="5" fillId="3" borderId="3" xfId="1" applyFont="1" applyFill="1" applyBorder="1" applyAlignment="1" applyProtection="1">
      <alignment horizontal="center" vertical="center"/>
    </xf>
    <xf numFmtId="164" fontId="4" fillId="3" borderId="3" xfId="1" applyFont="1" applyFill="1" applyBorder="1" applyAlignment="1" applyProtection="1">
      <alignment horizontal="center" vertical="center"/>
    </xf>
    <xf numFmtId="0" fontId="12" fillId="0" borderId="0" xfId="0" applyFont="1" applyBorder="1"/>
    <xf numFmtId="0" fontId="0" fillId="0" borderId="0" xfId="0" applyBorder="1"/>
    <xf numFmtId="164" fontId="4" fillId="3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164" fontId="6" fillId="4" borderId="1" xfId="3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164" fontId="4" fillId="3" borderId="1" xfId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Protection="1"/>
    <xf numFmtId="0" fontId="6" fillId="3" borderId="1" xfId="1" applyNumberFormat="1" applyFont="1" applyFill="1" applyBorder="1" applyAlignment="1" applyProtection="1">
      <alignment horizontal="center" vertical="center"/>
      <protection locked="0"/>
    </xf>
    <xf numFmtId="164" fontId="6" fillId="3" borderId="1" xfId="3" applyFont="1" applyFill="1" applyBorder="1" applyAlignment="1">
      <alignment horizontal="center" vertical="center"/>
    </xf>
    <xf numFmtId="164" fontId="7" fillId="3" borderId="1" xfId="3" applyFont="1" applyFill="1" applyBorder="1" applyAlignment="1">
      <alignment horizontal="center" vertical="center"/>
    </xf>
    <xf numFmtId="164" fontId="6" fillId="0" borderId="1" xfId="3" applyFont="1" applyFill="1" applyBorder="1" applyAlignment="1">
      <alignment horizontal="center" vertical="center"/>
    </xf>
    <xf numFmtId="167" fontId="6" fillId="3" borderId="1" xfId="1" applyNumberFormat="1" applyFont="1" applyFill="1" applyBorder="1" applyAlignment="1" applyProtection="1">
      <alignment horizontal="center" vertical="center"/>
      <protection locked="0"/>
    </xf>
    <xf numFmtId="164" fontId="8" fillId="3" borderId="1" xfId="1" applyFont="1" applyFill="1" applyBorder="1" applyAlignment="1" applyProtection="1">
      <alignment vertical="center"/>
      <protection locked="0"/>
    </xf>
    <xf numFmtId="164" fontId="6" fillId="3" borderId="1" xfId="1" applyFont="1" applyFill="1" applyBorder="1" applyAlignment="1" applyProtection="1">
      <alignment horizontal="center" vertical="center"/>
      <protection locked="0"/>
    </xf>
    <xf numFmtId="164" fontId="4" fillId="4" borderId="1" xfId="1" applyNumberFormat="1" applyFont="1" applyFill="1" applyBorder="1" applyAlignment="1" applyProtection="1">
      <alignment horizontal="left" vertical="center"/>
      <protection locked="0"/>
    </xf>
    <xf numFmtId="164" fontId="4" fillId="3" borderId="1" xfId="1" applyFont="1" applyFill="1" applyBorder="1" applyAlignment="1" applyProtection="1">
      <alignment horizontal="left" vertical="center"/>
      <protection locked="0"/>
    </xf>
    <xf numFmtId="164" fontId="4" fillId="3" borderId="1" xfId="1" applyNumberFormat="1" applyFont="1" applyFill="1" applyBorder="1" applyAlignment="1" applyProtection="1">
      <alignment horizontal="left" vertical="center"/>
      <protection locked="0"/>
    </xf>
    <xf numFmtId="164" fontId="5" fillId="3" borderId="1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0" xfId="0" applyFont="1"/>
    <xf numFmtId="0" fontId="12" fillId="0" borderId="0" xfId="4" applyFont="1" applyBorder="1"/>
    <xf numFmtId="0" fontId="1" fillId="0" borderId="0" xfId="4"/>
    <xf numFmtId="0" fontId="1" fillId="0" borderId="0" xfId="4" applyAlignment="1">
      <alignment horizontal="center"/>
    </xf>
    <xf numFmtId="0" fontId="2" fillId="0" borderId="1" xfId="4" applyFont="1" applyBorder="1" applyAlignment="1" applyProtection="1">
      <alignment horizontal="right"/>
    </xf>
    <xf numFmtId="49" fontId="10" fillId="2" borderId="1" xfId="2" applyNumberFormat="1" applyFont="1" applyFill="1" applyBorder="1" applyAlignment="1" applyProtection="1">
      <alignment horizontal="center" vertical="center" wrapText="1"/>
    </xf>
    <xf numFmtId="49" fontId="10" fillId="2" borderId="1" xfId="2" applyNumberFormat="1" applyFont="1" applyFill="1" applyBorder="1" applyAlignment="1" applyProtection="1">
      <alignment horizontal="right" vertical="center" wrapText="1"/>
    </xf>
    <xf numFmtId="0" fontId="6" fillId="3" borderId="1" xfId="2" applyNumberFormat="1" applyFont="1" applyFill="1" applyBorder="1" applyAlignment="1" applyProtection="1">
      <alignment horizontal="center" vertical="center"/>
      <protection locked="0"/>
    </xf>
    <xf numFmtId="0" fontId="1" fillId="0" borderId="1" xfId="4" applyBorder="1"/>
    <xf numFmtId="164" fontId="4" fillId="3" borderId="1" xfId="2" applyFont="1" applyFill="1" applyBorder="1" applyAlignment="1" applyProtection="1">
      <alignment horizontal="center" vertical="center"/>
      <protection locked="0"/>
    </xf>
    <xf numFmtId="0" fontId="1" fillId="0" borderId="1" xfId="4" applyBorder="1" applyAlignment="1">
      <alignment horizontal="right"/>
    </xf>
    <xf numFmtId="49" fontId="8" fillId="3" borderId="1" xfId="2" applyNumberFormat="1" applyFont="1" applyFill="1" applyBorder="1" applyAlignment="1" applyProtection="1">
      <alignment horizontal="center" vertical="center"/>
      <protection locked="0"/>
    </xf>
    <xf numFmtId="166" fontId="13" fillId="0" borderId="1" xfId="4" applyNumberFormat="1" applyFont="1" applyFill="1" applyBorder="1" applyAlignment="1" applyProtection="1">
      <alignment horizontal="right"/>
      <protection locked="0"/>
    </xf>
    <xf numFmtId="165" fontId="6" fillId="3" borderId="1" xfId="2" applyNumberFormat="1" applyFont="1" applyFill="1" applyBorder="1" applyAlignment="1" applyProtection="1">
      <alignment horizontal="center" vertical="center"/>
      <protection locked="0"/>
    </xf>
    <xf numFmtId="49" fontId="9" fillId="3" borderId="1" xfId="2" applyNumberFormat="1" applyFont="1" applyFill="1" applyBorder="1" applyAlignment="1" applyProtection="1">
      <alignment horizontal="center" vertical="center"/>
      <protection locked="0"/>
    </xf>
    <xf numFmtId="49" fontId="4" fillId="3" borderId="1" xfId="2" applyNumberFormat="1" applyFont="1" applyFill="1" applyBorder="1" applyAlignment="1" applyProtection="1">
      <alignment horizontal="center" vertical="center"/>
      <protection locked="0"/>
    </xf>
    <xf numFmtId="0" fontId="1" fillId="0" borderId="0" xfId="4" applyAlignment="1">
      <alignment horizontal="right"/>
    </xf>
    <xf numFmtId="164" fontId="6" fillId="5" borderId="1" xfId="1" applyFont="1" applyFill="1" applyBorder="1" applyAlignment="1" applyProtection="1">
      <alignment horizontal="center" vertical="center"/>
    </xf>
    <xf numFmtId="0" fontId="6" fillId="5" borderId="1" xfId="1" applyNumberFormat="1" applyFont="1" applyFill="1" applyBorder="1" applyAlignment="1" applyProtection="1">
      <alignment horizontal="center" vertical="center"/>
    </xf>
    <xf numFmtId="0" fontId="0" fillId="5" borderId="1" xfId="0" applyFill="1" applyBorder="1" applyProtection="1"/>
    <xf numFmtId="164" fontId="4" fillId="5" borderId="1" xfId="1" applyFont="1" applyFill="1" applyBorder="1" applyAlignment="1" applyProtection="1">
      <alignment horizontal="center" vertical="center"/>
    </xf>
    <xf numFmtId="166" fontId="2" fillId="5" borderId="1" xfId="0" applyNumberFormat="1" applyFont="1" applyFill="1" applyBorder="1" applyProtection="1">
      <protection locked="0"/>
    </xf>
  </cellXfs>
  <cellStyles count="5">
    <cellStyle name="Standard 2 2" xfId="3"/>
    <cellStyle name="Standard_GH-PL 2003_RAUTITAN" xfId="1"/>
    <cellStyle name="Standard_GH-PL 2003_RAUTITAN 3" xfId="2"/>
    <cellStyle name="Звичайний" xfId="0" builtinId="0"/>
    <cellStyle name="Обычный 2" xfId="4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7"/>
  <sheetViews>
    <sheetView tabSelected="1" topLeftCell="A96" zoomScale="85" zoomScaleNormal="85" workbookViewId="0">
      <pane xSplit="4" topLeftCell="E1" activePane="topRight" state="frozen"/>
      <selection activeCell="A35" sqref="A35"/>
      <selection pane="topRight" activeCell="B112" sqref="B112"/>
    </sheetView>
  </sheetViews>
  <sheetFormatPr defaultColWidth="11.42578125" defaultRowHeight="15"/>
  <cols>
    <col min="1" max="1" width="15" style="1" customWidth="1"/>
    <col min="2" max="2" width="14.28515625" style="1" customWidth="1"/>
    <col min="3" max="3" width="61.85546875" style="1" customWidth="1"/>
    <col min="4" max="4" width="48.42578125" style="1" customWidth="1"/>
    <col min="5" max="5" width="11.7109375" style="4" customWidth="1"/>
    <col min="6" max="6" width="15.28515625" style="2" customWidth="1"/>
    <col min="7" max="16384" width="11.42578125" style="1"/>
  </cols>
  <sheetData>
    <row r="1" spans="1:6" ht="24" customHeight="1">
      <c r="A1" s="19" t="s">
        <v>178</v>
      </c>
      <c r="B1" s="5"/>
      <c r="E1" s="7"/>
      <c r="F1" s="6"/>
    </row>
    <row r="2" spans="1:6" ht="30">
      <c r="A2" s="17" t="s">
        <v>538</v>
      </c>
      <c r="B2" s="17" t="s">
        <v>539</v>
      </c>
      <c r="C2" s="17" t="s">
        <v>540</v>
      </c>
      <c r="D2" s="17" t="s">
        <v>541</v>
      </c>
      <c r="E2" s="17" t="s">
        <v>542</v>
      </c>
      <c r="F2" s="17" t="s">
        <v>543</v>
      </c>
    </row>
    <row r="3" spans="1:6">
      <c r="A3" s="8"/>
      <c r="B3" s="10"/>
      <c r="C3" s="5"/>
      <c r="D3" s="5"/>
      <c r="E3" s="18"/>
      <c r="F3" s="3"/>
    </row>
    <row r="4" spans="1:6">
      <c r="A4" s="75"/>
      <c r="B4" s="76">
        <v>130121100</v>
      </c>
      <c r="C4" s="77" t="s">
        <v>190</v>
      </c>
      <c r="D4" s="77" t="s">
        <v>191</v>
      </c>
      <c r="E4" s="78" t="s">
        <v>545</v>
      </c>
      <c r="F4" s="79">
        <v>2.58</v>
      </c>
    </row>
    <row r="5" spans="1:6">
      <c r="A5" s="75"/>
      <c r="B5" s="76">
        <v>130131100</v>
      </c>
      <c r="C5" s="77" t="s">
        <v>190</v>
      </c>
      <c r="D5" s="77" t="s">
        <v>192</v>
      </c>
      <c r="E5" s="78" t="s">
        <v>545</v>
      </c>
      <c r="F5" s="79">
        <v>3.37</v>
      </c>
    </row>
    <row r="6" spans="1:6">
      <c r="A6" s="75"/>
      <c r="B6" s="76">
        <v>130141050</v>
      </c>
      <c r="C6" s="77" t="s">
        <v>190</v>
      </c>
      <c r="D6" s="77" t="s">
        <v>193</v>
      </c>
      <c r="E6" s="78" t="s">
        <v>545</v>
      </c>
      <c r="F6" s="79">
        <v>5.8</v>
      </c>
    </row>
    <row r="7" spans="1:6">
      <c r="A7" s="75"/>
      <c r="B7" s="76">
        <v>130151025</v>
      </c>
      <c r="C7" s="77" t="s">
        <v>190</v>
      </c>
      <c r="D7" s="77" t="s">
        <v>194</v>
      </c>
      <c r="E7" s="78" t="s">
        <v>545</v>
      </c>
      <c r="F7" s="79">
        <v>8.39</v>
      </c>
    </row>
    <row r="8" spans="1:6">
      <c r="A8" s="8"/>
      <c r="B8" s="9"/>
      <c r="C8" s="5"/>
      <c r="D8" s="5"/>
      <c r="E8" s="18"/>
      <c r="F8" s="3">
        <v>0</v>
      </c>
    </row>
    <row r="9" spans="1:6">
      <c r="A9" s="8"/>
      <c r="B9" s="10">
        <v>130071005</v>
      </c>
      <c r="C9" s="5" t="s">
        <v>190</v>
      </c>
      <c r="D9" s="5" t="s">
        <v>309</v>
      </c>
      <c r="E9" s="18" t="s">
        <v>545</v>
      </c>
      <c r="F9" s="3">
        <v>2.89</v>
      </c>
    </row>
    <row r="10" spans="1:6">
      <c r="A10" s="8"/>
      <c r="B10" s="10">
        <v>130081005</v>
      </c>
      <c r="C10" s="5" t="s">
        <v>190</v>
      </c>
      <c r="D10" s="5" t="s">
        <v>310</v>
      </c>
      <c r="E10" s="18" t="s">
        <v>545</v>
      </c>
      <c r="F10" s="3">
        <v>3.92</v>
      </c>
    </row>
    <row r="11" spans="1:6">
      <c r="A11" s="8"/>
      <c r="B11" s="10">
        <v>130091005</v>
      </c>
      <c r="C11" s="5" t="s">
        <v>190</v>
      </c>
      <c r="D11" s="5" t="s">
        <v>311</v>
      </c>
      <c r="E11" s="18" t="s">
        <v>545</v>
      </c>
      <c r="F11" s="3">
        <v>6.25</v>
      </c>
    </row>
    <row r="12" spans="1:6">
      <c r="A12" s="75"/>
      <c r="B12" s="76">
        <v>130101005</v>
      </c>
      <c r="C12" s="77" t="s">
        <v>190</v>
      </c>
      <c r="D12" s="77" t="s">
        <v>312</v>
      </c>
      <c r="E12" s="78" t="s">
        <v>545</v>
      </c>
      <c r="F12" s="79">
        <v>8.52</v>
      </c>
    </row>
    <row r="13" spans="1:6">
      <c r="A13" s="75"/>
      <c r="B13" s="76">
        <v>130111005</v>
      </c>
      <c r="C13" s="77" t="s">
        <v>190</v>
      </c>
      <c r="D13" s="77" t="s">
        <v>313</v>
      </c>
      <c r="E13" s="78" t="s">
        <v>545</v>
      </c>
      <c r="F13" s="79">
        <v>16.440000000000001</v>
      </c>
    </row>
    <row r="14" spans="1:6">
      <c r="A14" s="12"/>
      <c r="B14" s="9"/>
      <c r="C14" s="5"/>
      <c r="D14" s="5"/>
      <c r="E14" s="18"/>
      <c r="F14" s="3">
        <v>0</v>
      </c>
    </row>
    <row r="15" spans="1:6" ht="15" customHeight="1">
      <c r="A15" s="12"/>
      <c r="B15" s="10">
        <v>130830025</v>
      </c>
      <c r="C15" s="5" t="s">
        <v>190</v>
      </c>
      <c r="D15" s="5" t="s">
        <v>314</v>
      </c>
      <c r="E15" s="18" t="s">
        <v>545</v>
      </c>
      <c r="F15" s="3">
        <v>5.4</v>
      </c>
    </row>
    <row r="16" spans="1:6">
      <c r="A16" s="12"/>
      <c r="B16" s="10">
        <v>130840025</v>
      </c>
      <c r="C16" s="5" t="s">
        <v>190</v>
      </c>
      <c r="D16" s="5" t="s">
        <v>315</v>
      </c>
      <c r="E16" s="18" t="s">
        <v>545</v>
      </c>
      <c r="F16" s="3">
        <v>6.47</v>
      </c>
    </row>
    <row r="17" spans="1:6">
      <c r="A17" s="12"/>
      <c r="B17" s="10">
        <v>130850025</v>
      </c>
      <c r="C17" s="5" t="s">
        <v>190</v>
      </c>
      <c r="D17" s="5" t="s">
        <v>316</v>
      </c>
      <c r="E17" s="18" t="s">
        <v>545</v>
      </c>
      <c r="F17" s="3">
        <v>7.37</v>
      </c>
    </row>
    <row r="18" spans="1:6">
      <c r="A18" s="12"/>
      <c r="B18" s="10">
        <v>130860025</v>
      </c>
      <c r="C18" s="5" t="s">
        <v>190</v>
      </c>
      <c r="D18" s="5" t="s">
        <v>317</v>
      </c>
      <c r="E18" s="18" t="s">
        <v>545</v>
      </c>
      <c r="F18" s="3">
        <v>8.5299999999999994</v>
      </c>
    </row>
    <row r="19" spans="1:6">
      <c r="A19" s="12"/>
      <c r="B19" s="9" t="s">
        <v>0</v>
      </c>
      <c r="C19" s="5"/>
      <c r="D19" s="5"/>
      <c r="E19" s="18" t="s">
        <v>0</v>
      </c>
      <c r="F19" s="3" t="s">
        <v>0</v>
      </c>
    </row>
    <row r="20" spans="1:6">
      <c r="A20" s="12"/>
      <c r="B20" s="10">
        <v>130241050</v>
      </c>
      <c r="C20" s="5" t="s">
        <v>190</v>
      </c>
      <c r="D20" s="5" t="s">
        <v>318</v>
      </c>
      <c r="E20" s="18" t="s">
        <v>545</v>
      </c>
      <c r="F20" s="3">
        <v>3.64</v>
      </c>
    </row>
    <row r="21" spans="1:6">
      <c r="A21" s="12"/>
      <c r="B21" s="10">
        <v>130271050</v>
      </c>
      <c r="C21" s="5" t="s">
        <v>190</v>
      </c>
      <c r="D21" s="5" t="s">
        <v>319</v>
      </c>
      <c r="E21" s="18" t="s">
        <v>545</v>
      </c>
      <c r="F21" s="3">
        <v>4.5599999999999996</v>
      </c>
    </row>
    <row r="22" spans="1:6">
      <c r="A22" s="12"/>
      <c r="B22" s="10">
        <v>131495025</v>
      </c>
      <c r="C22" s="5" t="s">
        <v>190</v>
      </c>
      <c r="D22" s="5" t="s">
        <v>320</v>
      </c>
      <c r="E22" s="18" t="s">
        <v>545</v>
      </c>
      <c r="F22" s="3">
        <v>7.5</v>
      </c>
    </row>
    <row r="23" spans="1:6">
      <c r="A23" s="12"/>
      <c r="B23" s="10">
        <v>131575025</v>
      </c>
      <c r="C23" s="5" t="s">
        <v>190</v>
      </c>
      <c r="D23" s="5" t="s">
        <v>321</v>
      </c>
      <c r="E23" s="18" t="s">
        <v>545</v>
      </c>
      <c r="F23" s="3">
        <v>11.64</v>
      </c>
    </row>
    <row r="24" spans="1:6">
      <c r="A24" s="12"/>
      <c r="B24" s="9" t="s">
        <v>0</v>
      </c>
      <c r="C24" s="5"/>
      <c r="D24" s="5"/>
      <c r="E24" s="18"/>
      <c r="F24" s="3" t="s">
        <v>0</v>
      </c>
    </row>
    <row r="25" spans="1:6">
      <c r="A25" s="12"/>
      <c r="B25" s="10">
        <v>130251050</v>
      </c>
      <c r="C25" s="5" t="s">
        <v>190</v>
      </c>
      <c r="D25" s="5" t="s">
        <v>322</v>
      </c>
      <c r="E25" s="18" t="s">
        <v>545</v>
      </c>
      <c r="F25" s="3">
        <v>3.94</v>
      </c>
    </row>
    <row r="26" spans="1:6">
      <c r="A26" s="12"/>
      <c r="B26" s="10">
        <v>130281050</v>
      </c>
      <c r="C26" s="5" t="s">
        <v>190</v>
      </c>
      <c r="D26" s="5" t="s">
        <v>323</v>
      </c>
      <c r="E26" s="18" t="s">
        <v>545</v>
      </c>
      <c r="F26" s="3">
        <v>4.87</v>
      </c>
    </row>
    <row r="27" spans="1:6">
      <c r="A27" s="12"/>
      <c r="B27" s="10">
        <v>131497025</v>
      </c>
      <c r="C27" s="5" t="s">
        <v>190</v>
      </c>
      <c r="D27" s="5" t="s">
        <v>324</v>
      </c>
      <c r="E27" s="18" t="s">
        <v>545</v>
      </c>
      <c r="F27" s="3">
        <v>7.86</v>
      </c>
    </row>
    <row r="28" spans="1:6">
      <c r="A28" s="12"/>
      <c r="B28" s="10">
        <v>131585025</v>
      </c>
      <c r="C28" s="5" t="s">
        <v>190</v>
      </c>
      <c r="D28" s="5" t="s">
        <v>325</v>
      </c>
      <c r="E28" s="18" t="s">
        <v>545</v>
      </c>
      <c r="F28" s="3">
        <v>11.05</v>
      </c>
    </row>
    <row r="29" spans="1:6">
      <c r="A29" s="12"/>
      <c r="B29" s="9" t="s">
        <v>0</v>
      </c>
      <c r="C29" s="5"/>
      <c r="D29" s="5"/>
      <c r="E29" s="18"/>
      <c r="F29" s="3" t="s">
        <v>0</v>
      </c>
    </row>
    <row r="30" spans="1:6">
      <c r="A30" s="12"/>
      <c r="B30" s="10">
        <v>131498025</v>
      </c>
      <c r="C30" s="5" t="s">
        <v>190</v>
      </c>
      <c r="D30" s="5" t="s">
        <v>326</v>
      </c>
      <c r="E30" s="18" t="s">
        <v>545</v>
      </c>
      <c r="F30" s="3">
        <v>4.79</v>
      </c>
    </row>
    <row r="31" spans="1:6">
      <c r="A31" s="12"/>
      <c r="B31" s="10">
        <v>131499025</v>
      </c>
      <c r="C31" s="5" t="s">
        <v>190</v>
      </c>
      <c r="D31" s="5" t="s">
        <v>327</v>
      </c>
      <c r="E31" s="18" t="s">
        <v>545</v>
      </c>
      <c r="F31" s="3">
        <v>5.64</v>
      </c>
    </row>
    <row r="32" spans="1:6">
      <c r="A32" s="12"/>
      <c r="B32" s="10">
        <v>131505025</v>
      </c>
      <c r="C32" s="5" t="s">
        <v>190</v>
      </c>
      <c r="D32" s="5" t="s">
        <v>328</v>
      </c>
      <c r="E32" s="18" t="s">
        <v>545</v>
      </c>
      <c r="F32" s="3">
        <v>8.2799999999999994</v>
      </c>
    </row>
    <row r="33" spans="1:6">
      <c r="A33" s="12"/>
      <c r="B33" s="9" t="s">
        <v>0</v>
      </c>
      <c r="C33" s="5"/>
      <c r="D33" s="5"/>
      <c r="E33" s="18"/>
      <c r="F33" s="3" t="s">
        <v>0</v>
      </c>
    </row>
    <row r="34" spans="1:6">
      <c r="A34" s="12"/>
      <c r="B34" s="10">
        <v>131578025</v>
      </c>
      <c r="C34" s="5" t="s">
        <v>190</v>
      </c>
      <c r="D34" s="5" t="s">
        <v>329</v>
      </c>
      <c r="E34" s="18" t="s">
        <v>545</v>
      </c>
      <c r="F34" s="3">
        <v>7.52</v>
      </c>
    </row>
    <row r="35" spans="1:6">
      <c r="A35" s="12"/>
      <c r="B35" s="10">
        <v>131579025</v>
      </c>
      <c r="C35" s="5" t="s">
        <v>190</v>
      </c>
      <c r="D35" s="5" t="s">
        <v>330</v>
      </c>
      <c r="E35" s="18" t="s">
        <v>545</v>
      </c>
      <c r="F35" s="3">
        <v>8.58</v>
      </c>
    </row>
    <row r="36" spans="1:6">
      <c r="A36" s="12"/>
      <c r="B36" s="10">
        <v>131963025</v>
      </c>
      <c r="C36" s="5" t="s">
        <v>190</v>
      </c>
      <c r="D36" s="5" t="s">
        <v>331</v>
      </c>
      <c r="E36" s="18" t="s">
        <v>545</v>
      </c>
      <c r="F36" s="3">
        <v>12.01</v>
      </c>
    </row>
    <row r="37" spans="1:6">
      <c r="A37" s="12"/>
      <c r="B37" s="9" t="s">
        <v>0</v>
      </c>
      <c r="C37" s="5"/>
      <c r="D37" s="5"/>
      <c r="E37" s="18"/>
      <c r="F37" s="3" t="s">
        <v>0</v>
      </c>
    </row>
    <row r="38" spans="1:6">
      <c r="A38" s="12"/>
      <c r="B38" s="9"/>
      <c r="C38" s="5"/>
      <c r="D38" s="5"/>
      <c r="E38" s="18"/>
      <c r="F38" s="3">
        <v>0</v>
      </c>
    </row>
    <row r="39" spans="1:6">
      <c r="A39" s="8"/>
      <c r="B39" s="10">
        <v>130491050</v>
      </c>
      <c r="C39" s="5" t="s">
        <v>190</v>
      </c>
      <c r="D39" s="5" t="s">
        <v>332</v>
      </c>
      <c r="E39" s="18" t="s">
        <v>545</v>
      </c>
      <c r="F39" s="3">
        <v>3.38</v>
      </c>
    </row>
    <row r="40" spans="1:6">
      <c r="A40" s="8"/>
      <c r="B40" s="10">
        <v>130501050</v>
      </c>
      <c r="C40" s="5" t="s">
        <v>190</v>
      </c>
      <c r="D40" s="5" t="s">
        <v>333</v>
      </c>
      <c r="E40" s="18" t="s">
        <v>545</v>
      </c>
      <c r="F40" s="3">
        <v>4.26</v>
      </c>
    </row>
    <row r="41" spans="1:6">
      <c r="A41" s="8"/>
      <c r="B41" s="10">
        <v>131519025</v>
      </c>
      <c r="C41" s="5" t="s">
        <v>190</v>
      </c>
      <c r="D41" s="5" t="s">
        <v>531</v>
      </c>
      <c r="E41" s="18" t="s">
        <v>545</v>
      </c>
      <c r="F41" s="3">
        <v>7.68</v>
      </c>
    </row>
    <row r="42" spans="1:6" ht="15" customHeight="1">
      <c r="A42" s="8"/>
      <c r="B42" s="9" t="s">
        <v>0</v>
      </c>
      <c r="C42" s="5"/>
      <c r="D42" s="5"/>
      <c r="E42" s="18"/>
      <c r="F42" s="3" t="s">
        <v>0</v>
      </c>
    </row>
    <row r="43" spans="1:6">
      <c r="A43" s="75"/>
      <c r="B43" s="76">
        <v>130370100</v>
      </c>
      <c r="C43" s="77" t="s">
        <v>334</v>
      </c>
      <c r="D43" s="77" t="s">
        <v>335</v>
      </c>
      <c r="E43" s="78" t="s">
        <v>545</v>
      </c>
      <c r="F43" s="79">
        <v>1.92</v>
      </c>
    </row>
    <row r="44" spans="1:6">
      <c r="A44" s="75"/>
      <c r="B44" s="76">
        <v>130370881</v>
      </c>
      <c r="C44" s="77" t="s">
        <v>334</v>
      </c>
      <c r="D44" s="77" t="s">
        <v>336</v>
      </c>
      <c r="E44" s="78" t="s">
        <v>545</v>
      </c>
      <c r="F44" s="79">
        <v>2.14</v>
      </c>
    </row>
    <row r="45" spans="1:6">
      <c r="A45" s="75"/>
      <c r="B45" s="76">
        <v>130380100</v>
      </c>
      <c r="C45" s="77" t="s">
        <v>334</v>
      </c>
      <c r="D45" s="77" t="s">
        <v>337</v>
      </c>
      <c r="E45" s="78" t="s">
        <v>545</v>
      </c>
      <c r="F45" s="79">
        <v>2.6</v>
      </c>
    </row>
    <row r="46" spans="1:6">
      <c r="A46" s="75"/>
      <c r="B46" s="76">
        <v>130390050</v>
      </c>
      <c r="C46" s="77" t="s">
        <v>334</v>
      </c>
      <c r="D46" s="77" t="s">
        <v>338</v>
      </c>
      <c r="E46" s="78" t="s">
        <v>545</v>
      </c>
      <c r="F46" s="79">
        <v>4.18</v>
      </c>
    </row>
    <row r="47" spans="1:6">
      <c r="A47" s="75"/>
      <c r="B47" s="76">
        <v>130400050</v>
      </c>
      <c r="C47" s="77" t="s">
        <v>334</v>
      </c>
      <c r="D47" s="77" t="s">
        <v>339</v>
      </c>
      <c r="E47" s="78" t="s">
        <v>545</v>
      </c>
      <c r="F47" s="79">
        <v>6.26</v>
      </c>
    </row>
    <row r="48" spans="1:6">
      <c r="A48" s="8"/>
      <c r="B48" s="9"/>
      <c r="C48" s="5"/>
      <c r="D48" s="5"/>
      <c r="E48" s="18"/>
      <c r="F48" s="3"/>
    </row>
    <row r="49" spans="1:6">
      <c r="A49" s="8"/>
      <c r="B49" s="10">
        <v>130370006</v>
      </c>
      <c r="C49" s="5" t="s">
        <v>334</v>
      </c>
      <c r="D49" s="5" t="s">
        <v>340</v>
      </c>
      <c r="E49" s="18" t="s">
        <v>545</v>
      </c>
      <c r="F49" s="3">
        <v>2.2200000000000002</v>
      </c>
    </row>
    <row r="50" spans="1:6">
      <c r="A50" s="8"/>
      <c r="B50" s="10">
        <v>130380006</v>
      </c>
      <c r="C50" s="5" t="s">
        <v>334</v>
      </c>
      <c r="D50" s="5" t="s">
        <v>341</v>
      </c>
      <c r="E50" s="18" t="s">
        <v>545</v>
      </c>
      <c r="F50" s="3">
        <v>2.92</v>
      </c>
    </row>
    <row r="51" spans="1:6">
      <c r="A51" s="8"/>
      <c r="B51" s="10">
        <v>130390006</v>
      </c>
      <c r="C51" s="5" t="s">
        <v>334</v>
      </c>
      <c r="D51" s="5" t="s">
        <v>342</v>
      </c>
      <c r="E51" s="18" t="s">
        <v>545</v>
      </c>
      <c r="F51" s="3">
        <v>4.66</v>
      </c>
    </row>
    <row r="52" spans="1:6">
      <c r="A52" s="8"/>
      <c r="B52" s="10">
        <v>130400006</v>
      </c>
      <c r="C52" s="5" t="s">
        <v>334</v>
      </c>
      <c r="D52" s="5" t="s">
        <v>343</v>
      </c>
      <c r="E52" s="18" t="s">
        <v>545</v>
      </c>
      <c r="F52" s="3">
        <v>6.7</v>
      </c>
    </row>
    <row r="53" spans="1:6">
      <c r="A53" s="75"/>
      <c r="B53" s="76">
        <v>130410006</v>
      </c>
      <c r="C53" s="77" t="s">
        <v>334</v>
      </c>
      <c r="D53" s="77" t="s">
        <v>344</v>
      </c>
      <c r="E53" s="78" t="s">
        <v>545</v>
      </c>
      <c r="F53" s="79">
        <v>11.39</v>
      </c>
    </row>
    <row r="54" spans="1:6">
      <c r="A54" s="75"/>
      <c r="B54" s="76">
        <v>130420006</v>
      </c>
      <c r="C54" s="77" t="s">
        <v>334</v>
      </c>
      <c r="D54" s="77" t="s">
        <v>345</v>
      </c>
      <c r="E54" s="78" t="s">
        <v>545</v>
      </c>
      <c r="F54" s="79">
        <v>17.23</v>
      </c>
    </row>
    <row r="55" spans="1:6">
      <c r="A55" s="75"/>
      <c r="B55" s="76">
        <v>130430006</v>
      </c>
      <c r="C55" s="77" t="s">
        <v>334</v>
      </c>
      <c r="D55" s="77" t="s">
        <v>346</v>
      </c>
      <c r="E55" s="78" t="s">
        <v>545</v>
      </c>
      <c r="F55" s="79">
        <v>27.16</v>
      </c>
    </row>
    <row r="56" spans="1:6">
      <c r="A56" s="8"/>
      <c r="B56" s="9" t="s">
        <v>0</v>
      </c>
      <c r="C56" s="5"/>
      <c r="D56" s="5"/>
      <c r="E56" s="18" t="s">
        <v>0</v>
      </c>
      <c r="F56" s="3" t="s">
        <v>0</v>
      </c>
    </row>
    <row r="57" spans="1:6">
      <c r="A57" s="8"/>
      <c r="B57" s="10">
        <v>130870050</v>
      </c>
      <c r="C57" s="5" t="s">
        <v>334</v>
      </c>
      <c r="D57" s="5" t="s">
        <v>347</v>
      </c>
      <c r="E57" s="18" t="s">
        <v>545</v>
      </c>
      <c r="F57" s="3">
        <v>3.84</v>
      </c>
    </row>
    <row r="58" spans="1:6">
      <c r="A58" s="8"/>
      <c r="B58" s="10">
        <v>130880050</v>
      </c>
      <c r="C58" s="5" t="s">
        <v>334</v>
      </c>
      <c r="D58" s="5" t="s">
        <v>348</v>
      </c>
      <c r="E58" s="18" t="s">
        <v>545</v>
      </c>
      <c r="F58" s="3">
        <v>4.84</v>
      </c>
    </row>
    <row r="59" spans="1:6">
      <c r="A59" s="8"/>
      <c r="B59" s="10">
        <v>130890025</v>
      </c>
      <c r="C59" s="5" t="s">
        <v>334</v>
      </c>
      <c r="D59" s="5" t="s">
        <v>349</v>
      </c>
      <c r="E59" s="18" t="s">
        <v>545</v>
      </c>
      <c r="F59" s="3">
        <v>6.38</v>
      </c>
    </row>
    <row r="60" spans="1:6">
      <c r="A60" s="8"/>
      <c r="B60" s="10">
        <v>130900025</v>
      </c>
      <c r="C60" s="5" t="s">
        <v>334</v>
      </c>
      <c r="D60" s="5" t="s">
        <v>350</v>
      </c>
      <c r="E60" s="18" t="s">
        <v>545</v>
      </c>
      <c r="F60" s="3">
        <v>7.37</v>
      </c>
    </row>
    <row r="61" spans="1:6">
      <c r="A61" s="8"/>
      <c r="B61" s="9" t="s">
        <v>0</v>
      </c>
      <c r="C61" s="5"/>
      <c r="D61" s="5"/>
      <c r="E61" s="18"/>
      <c r="F61" s="3" t="s">
        <v>0</v>
      </c>
    </row>
    <row r="62" spans="1:6">
      <c r="A62" s="8"/>
      <c r="B62" s="10">
        <v>130460050</v>
      </c>
      <c r="C62" s="5" t="s">
        <v>334</v>
      </c>
      <c r="D62" s="5" t="s">
        <v>351</v>
      </c>
      <c r="E62" s="18" t="s">
        <v>545</v>
      </c>
      <c r="F62" s="3">
        <v>3.05</v>
      </c>
    </row>
    <row r="63" spans="1:6">
      <c r="A63" s="8"/>
      <c r="B63" s="10">
        <v>130470050</v>
      </c>
      <c r="C63" s="5" t="s">
        <v>334</v>
      </c>
      <c r="D63" s="5" t="s">
        <v>352</v>
      </c>
      <c r="E63" s="18" t="s">
        <v>545</v>
      </c>
      <c r="F63" s="3">
        <v>3.88</v>
      </c>
    </row>
    <row r="64" spans="1:6" ht="15" customHeight="1">
      <c r="A64" s="8"/>
      <c r="B64" s="10">
        <v>131507025</v>
      </c>
      <c r="C64" s="5" t="s">
        <v>334</v>
      </c>
      <c r="D64" s="5" t="s">
        <v>353</v>
      </c>
      <c r="E64" s="18" t="s">
        <v>545</v>
      </c>
      <c r="F64" s="3">
        <v>6.3</v>
      </c>
    </row>
    <row r="65" spans="1:6" ht="15" customHeight="1">
      <c r="A65" s="8"/>
      <c r="B65" s="9" t="s">
        <v>0</v>
      </c>
      <c r="C65" s="5"/>
      <c r="D65" s="5"/>
      <c r="E65" s="18"/>
      <c r="F65" s="3" t="s">
        <v>0</v>
      </c>
    </row>
    <row r="66" spans="1:6">
      <c r="A66" s="8"/>
      <c r="B66" s="10">
        <v>130480050</v>
      </c>
      <c r="C66" s="5" t="s">
        <v>334</v>
      </c>
      <c r="D66" s="5" t="s">
        <v>354</v>
      </c>
      <c r="E66" s="18" t="s">
        <v>545</v>
      </c>
      <c r="F66" s="3">
        <v>3.34</v>
      </c>
    </row>
    <row r="67" spans="1:6">
      <c r="A67" s="8"/>
      <c r="B67" s="10">
        <v>130490050</v>
      </c>
      <c r="C67" s="5" t="s">
        <v>334</v>
      </c>
      <c r="D67" s="5" t="s">
        <v>355</v>
      </c>
      <c r="E67" s="18" t="s">
        <v>545</v>
      </c>
      <c r="F67" s="3">
        <v>4.2</v>
      </c>
    </row>
    <row r="68" spans="1:6">
      <c r="A68" s="8"/>
      <c r="B68" s="10">
        <v>131508025</v>
      </c>
      <c r="C68" s="5" t="s">
        <v>334</v>
      </c>
      <c r="D68" s="5" t="s">
        <v>356</v>
      </c>
      <c r="E68" s="18" t="s">
        <v>545</v>
      </c>
      <c r="F68" s="3">
        <v>6.71</v>
      </c>
    </row>
    <row r="69" spans="1:6">
      <c r="A69" s="8"/>
      <c r="B69" s="9" t="s">
        <v>0</v>
      </c>
      <c r="C69" s="5"/>
      <c r="D69" s="5"/>
      <c r="E69" s="18"/>
      <c r="F69" s="3" t="s">
        <v>0</v>
      </c>
    </row>
    <row r="70" spans="1:6">
      <c r="A70" s="8"/>
      <c r="B70" s="10">
        <v>131509025</v>
      </c>
      <c r="C70" s="5" t="s">
        <v>334</v>
      </c>
      <c r="D70" s="5" t="s">
        <v>357</v>
      </c>
      <c r="E70" s="18" t="s">
        <v>545</v>
      </c>
      <c r="F70" s="3">
        <v>4.74</v>
      </c>
    </row>
    <row r="71" spans="1:6">
      <c r="A71" s="8"/>
      <c r="B71" s="10">
        <v>131515025</v>
      </c>
      <c r="C71" s="5" t="s">
        <v>334</v>
      </c>
      <c r="D71" s="5" t="s">
        <v>358</v>
      </c>
      <c r="E71" s="18" t="s">
        <v>545</v>
      </c>
      <c r="F71" s="3">
        <v>5.52</v>
      </c>
    </row>
    <row r="72" spans="1:6">
      <c r="A72" s="8"/>
      <c r="B72" s="10">
        <v>131517025</v>
      </c>
      <c r="C72" s="5" t="s">
        <v>334</v>
      </c>
      <c r="D72" s="5" t="s">
        <v>359</v>
      </c>
      <c r="E72" s="18" t="s">
        <v>545</v>
      </c>
      <c r="F72" s="3">
        <v>6.97</v>
      </c>
    </row>
    <row r="73" spans="1:6">
      <c r="A73" s="8"/>
      <c r="B73" s="9" t="s">
        <v>0</v>
      </c>
      <c r="C73" s="5"/>
      <c r="D73" s="5"/>
      <c r="E73" s="18"/>
      <c r="F73" s="3" t="s">
        <v>0</v>
      </c>
    </row>
    <row r="74" spans="1:6">
      <c r="A74" s="8"/>
      <c r="B74" s="10">
        <v>131587025</v>
      </c>
      <c r="C74" s="5" t="s">
        <v>334</v>
      </c>
      <c r="D74" s="5" t="s">
        <v>360</v>
      </c>
      <c r="E74" s="18" t="s">
        <v>545</v>
      </c>
      <c r="F74" s="3">
        <v>6.89</v>
      </c>
    </row>
    <row r="75" spans="1:6">
      <c r="A75" s="8"/>
      <c r="B75" s="10">
        <v>131588025</v>
      </c>
      <c r="C75" s="5" t="s">
        <v>334</v>
      </c>
      <c r="D75" s="5" t="s">
        <v>361</v>
      </c>
      <c r="E75" s="18" t="s">
        <v>545</v>
      </c>
      <c r="F75" s="3">
        <v>8.08</v>
      </c>
    </row>
    <row r="76" spans="1:6">
      <c r="A76" s="8"/>
      <c r="B76" s="10">
        <v>131604025</v>
      </c>
      <c r="C76" s="5" t="s">
        <v>334</v>
      </c>
      <c r="D76" s="5" t="s">
        <v>362</v>
      </c>
      <c r="E76" s="18" t="s">
        <v>545</v>
      </c>
      <c r="F76" s="3">
        <v>11.14</v>
      </c>
    </row>
    <row r="77" spans="1:6">
      <c r="A77" s="8"/>
      <c r="B77" s="9" t="s">
        <v>0</v>
      </c>
      <c r="C77" s="5"/>
      <c r="D77" s="5"/>
      <c r="E77" s="18" t="s">
        <v>0</v>
      </c>
      <c r="F77" s="3" t="s">
        <v>0</v>
      </c>
    </row>
    <row r="78" spans="1:6">
      <c r="A78" s="8"/>
      <c r="B78" s="9"/>
      <c r="C78" s="5"/>
      <c r="D78" s="5"/>
      <c r="E78" s="18"/>
      <c r="F78" s="3">
        <v>0</v>
      </c>
    </row>
    <row r="79" spans="1:6">
      <c r="A79" s="8"/>
      <c r="B79" s="10">
        <v>130440050</v>
      </c>
      <c r="C79" s="5" t="s">
        <v>334</v>
      </c>
      <c r="D79" s="5" t="s">
        <v>363</v>
      </c>
      <c r="E79" s="18" t="s">
        <v>545</v>
      </c>
      <c r="F79" s="3">
        <v>2.78</v>
      </c>
    </row>
    <row r="80" spans="1:6">
      <c r="A80" s="8"/>
      <c r="B80" s="10">
        <v>130450050</v>
      </c>
      <c r="C80" s="5" t="s">
        <v>334</v>
      </c>
      <c r="D80" s="5" t="s">
        <v>364</v>
      </c>
      <c r="E80" s="18" t="s">
        <v>545</v>
      </c>
      <c r="F80" s="3">
        <v>3.24</v>
      </c>
    </row>
    <row r="81" spans="1:6">
      <c r="A81" s="8"/>
      <c r="B81" s="10">
        <v>130540051</v>
      </c>
      <c r="C81" s="5" t="s">
        <v>334</v>
      </c>
      <c r="D81" s="5" t="s">
        <v>532</v>
      </c>
      <c r="E81" s="18" t="s">
        <v>545</v>
      </c>
      <c r="F81" s="3">
        <v>6</v>
      </c>
    </row>
    <row r="82" spans="1:6">
      <c r="A82" s="8"/>
      <c r="B82" s="9"/>
      <c r="C82" s="5"/>
      <c r="D82" s="5"/>
      <c r="E82" s="18"/>
      <c r="F82" s="3">
        <v>0</v>
      </c>
    </row>
    <row r="83" spans="1:6">
      <c r="A83" s="75"/>
      <c r="B83" s="76">
        <v>137010100</v>
      </c>
      <c r="C83" s="77" t="s">
        <v>365</v>
      </c>
      <c r="D83" s="77" t="s">
        <v>335</v>
      </c>
      <c r="E83" s="78" t="s">
        <v>545</v>
      </c>
      <c r="F83" s="79">
        <v>1.9</v>
      </c>
    </row>
    <row r="84" spans="1:6">
      <c r="A84" s="75"/>
      <c r="B84" s="76">
        <v>137020100</v>
      </c>
      <c r="C84" s="77" t="s">
        <v>365</v>
      </c>
      <c r="D84" s="77" t="s">
        <v>337</v>
      </c>
      <c r="E84" s="78" t="s">
        <v>545</v>
      </c>
      <c r="F84" s="79">
        <v>2.5099999999999998</v>
      </c>
    </row>
    <row r="85" spans="1:6">
      <c r="A85" s="75"/>
      <c r="B85" s="76">
        <v>137030050</v>
      </c>
      <c r="C85" s="77" t="s">
        <v>365</v>
      </c>
      <c r="D85" s="77" t="s">
        <v>338</v>
      </c>
      <c r="E85" s="78" t="s">
        <v>545</v>
      </c>
      <c r="F85" s="79">
        <v>4.04</v>
      </c>
    </row>
    <row r="86" spans="1:6">
      <c r="A86" s="75"/>
      <c r="B86" s="76">
        <v>137040050</v>
      </c>
      <c r="C86" s="77" t="s">
        <v>365</v>
      </c>
      <c r="D86" s="77" t="s">
        <v>339</v>
      </c>
      <c r="E86" s="78" t="s">
        <v>545</v>
      </c>
      <c r="F86" s="79">
        <v>6.26</v>
      </c>
    </row>
    <row r="87" spans="1:6">
      <c r="A87" s="8"/>
      <c r="B87" s="9" t="s">
        <v>0</v>
      </c>
      <c r="C87" s="5"/>
      <c r="D87" s="5"/>
      <c r="E87" s="18"/>
      <c r="F87" s="3" t="s">
        <v>0</v>
      </c>
    </row>
    <row r="88" spans="1:6">
      <c r="A88" s="8"/>
      <c r="B88" s="10">
        <v>137010006</v>
      </c>
      <c r="C88" s="5" t="s">
        <v>365</v>
      </c>
      <c r="D88" s="5" t="s">
        <v>340</v>
      </c>
      <c r="E88" s="18" t="s">
        <v>545</v>
      </c>
      <c r="F88" s="3">
        <v>2.2000000000000002</v>
      </c>
    </row>
    <row r="89" spans="1:6">
      <c r="A89" s="8"/>
      <c r="B89" s="10">
        <v>137020006</v>
      </c>
      <c r="C89" s="5" t="s">
        <v>365</v>
      </c>
      <c r="D89" s="5" t="s">
        <v>341</v>
      </c>
      <c r="E89" s="18" t="s">
        <v>545</v>
      </c>
      <c r="F89" s="3">
        <v>2.86</v>
      </c>
    </row>
    <row r="90" spans="1:6">
      <c r="A90" s="8"/>
      <c r="B90" s="10">
        <v>137030006</v>
      </c>
      <c r="C90" s="5" t="s">
        <v>365</v>
      </c>
      <c r="D90" s="5" t="s">
        <v>342</v>
      </c>
      <c r="E90" s="18" t="s">
        <v>545</v>
      </c>
      <c r="F90" s="3">
        <v>4.58</v>
      </c>
    </row>
    <row r="91" spans="1:6">
      <c r="A91" s="8"/>
      <c r="B91" s="10">
        <v>137040006</v>
      </c>
      <c r="C91" s="5" t="s">
        <v>365</v>
      </c>
      <c r="D91" s="5" t="s">
        <v>343</v>
      </c>
      <c r="E91" s="18" t="s">
        <v>545</v>
      </c>
      <c r="F91" s="3">
        <v>6.56</v>
      </c>
    </row>
    <row r="92" spans="1:6">
      <c r="A92" s="75"/>
      <c r="B92" s="76">
        <v>138320006</v>
      </c>
      <c r="C92" s="77" t="s">
        <v>365</v>
      </c>
      <c r="D92" s="77" t="s">
        <v>344</v>
      </c>
      <c r="E92" s="78" t="s">
        <v>545</v>
      </c>
      <c r="F92" s="79">
        <v>9.4</v>
      </c>
    </row>
    <row r="93" spans="1:6">
      <c r="A93" s="75"/>
      <c r="B93" s="76">
        <v>138330006</v>
      </c>
      <c r="C93" s="77" t="s">
        <v>365</v>
      </c>
      <c r="D93" s="77" t="s">
        <v>345</v>
      </c>
      <c r="E93" s="78" t="s">
        <v>545</v>
      </c>
      <c r="F93" s="79">
        <v>14.36</v>
      </c>
    </row>
    <row r="94" spans="1:6">
      <c r="A94" s="75"/>
      <c r="B94" s="76">
        <v>138340006</v>
      </c>
      <c r="C94" s="77" t="s">
        <v>365</v>
      </c>
      <c r="D94" s="77" t="s">
        <v>346</v>
      </c>
      <c r="E94" s="78" t="s">
        <v>545</v>
      </c>
      <c r="F94" s="79">
        <v>22.5</v>
      </c>
    </row>
    <row r="95" spans="1:6">
      <c r="A95" s="8"/>
      <c r="B95" s="9"/>
      <c r="C95" s="5"/>
      <c r="D95" s="5"/>
      <c r="E95" s="18"/>
      <c r="F95" s="3">
        <v>0</v>
      </c>
    </row>
    <row r="96" spans="1:6">
      <c r="A96" s="8"/>
      <c r="B96" s="10">
        <v>138350050</v>
      </c>
      <c r="C96" s="5" t="s">
        <v>365</v>
      </c>
      <c r="D96" s="5" t="s">
        <v>366</v>
      </c>
      <c r="E96" s="18" t="s">
        <v>545</v>
      </c>
      <c r="F96" s="3">
        <v>2.72</v>
      </c>
    </row>
    <row r="97" spans="1:6">
      <c r="A97" s="8"/>
      <c r="B97" s="10">
        <v>138360050</v>
      </c>
      <c r="C97" s="5" t="s">
        <v>365</v>
      </c>
      <c r="D97" s="5" t="s">
        <v>367</v>
      </c>
      <c r="E97" s="18" t="s">
        <v>545</v>
      </c>
      <c r="F97" s="3">
        <v>3.67</v>
      </c>
    </row>
    <row r="98" spans="1:6">
      <c r="A98" s="8"/>
      <c r="B98" s="9"/>
      <c r="C98" s="5"/>
      <c r="D98" s="5"/>
      <c r="E98" s="18"/>
      <c r="F98" s="3">
        <v>0</v>
      </c>
    </row>
    <row r="99" spans="1:6">
      <c r="A99" s="75"/>
      <c r="B99" s="76">
        <v>136042120</v>
      </c>
      <c r="C99" s="77" t="s">
        <v>368</v>
      </c>
      <c r="D99" s="77" t="s">
        <v>369</v>
      </c>
      <c r="E99" s="78" t="s">
        <v>545</v>
      </c>
      <c r="F99" s="79">
        <v>1.84</v>
      </c>
    </row>
    <row r="100" spans="1:6">
      <c r="A100" s="75"/>
      <c r="B100" s="76">
        <v>136052120</v>
      </c>
      <c r="C100" s="77" t="s">
        <v>368</v>
      </c>
      <c r="D100" s="77" t="s">
        <v>370</v>
      </c>
      <c r="E100" s="78" t="s">
        <v>545</v>
      </c>
      <c r="F100" s="79">
        <v>2.46</v>
      </c>
    </row>
    <row r="101" spans="1:6">
      <c r="A101" s="75"/>
      <c r="B101" s="76">
        <v>136062050</v>
      </c>
      <c r="C101" s="77" t="s">
        <v>368</v>
      </c>
      <c r="D101" s="77" t="s">
        <v>371</v>
      </c>
      <c r="E101" s="78" t="s">
        <v>545</v>
      </c>
      <c r="F101" s="79">
        <v>4.04</v>
      </c>
    </row>
    <row r="102" spans="1:6">
      <c r="A102" s="75"/>
      <c r="B102" s="76">
        <v>136072050</v>
      </c>
      <c r="C102" s="77" t="s">
        <v>368</v>
      </c>
      <c r="D102" s="77" t="s">
        <v>372</v>
      </c>
      <c r="E102" s="78" t="s">
        <v>545</v>
      </c>
      <c r="F102" s="79">
        <v>5.84</v>
      </c>
    </row>
    <row r="103" spans="1:6">
      <c r="A103" s="8"/>
      <c r="B103" s="9" t="s">
        <v>0</v>
      </c>
      <c r="C103" s="5"/>
      <c r="D103" s="5"/>
      <c r="E103" s="18"/>
      <c r="F103" s="3" t="s">
        <v>0</v>
      </c>
    </row>
    <row r="104" spans="1:6">
      <c r="A104" s="8"/>
      <c r="B104" s="10">
        <v>136042006</v>
      </c>
      <c r="C104" s="5" t="s">
        <v>368</v>
      </c>
      <c r="D104" s="5" t="s">
        <v>373</v>
      </c>
      <c r="E104" s="18" t="s">
        <v>545</v>
      </c>
      <c r="F104" s="3">
        <v>2.2000000000000002</v>
      </c>
    </row>
    <row r="105" spans="1:6">
      <c r="A105" s="8"/>
      <c r="B105" s="10">
        <v>136052006</v>
      </c>
      <c r="C105" s="5" t="s">
        <v>368</v>
      </c>
      <c r="D105" s="5" t="s">
        <v>374</v>
      </c>
      <c r="E105" s="18" t="s">
        <v>545</v>
      </c>
      <c r="F105" s="3">
        <v>2.86</v>
      </c>
    </row>
    <row r="106" spans="1:6" ht="15" customHeight="1">
      <c r="A106" s="8"/>
      <c r="B106" s="10">
        <v>136062006</v>
      </c>
      <c r="C106" s="5" t="s">
        <v>368</v>
      </c>
      <c r="D106" s="5" t="s">
        <v>375</v>
      </c>
      <c r="E106" s="18" t="s">
        <v>545</v>
      </c>
      <c r="F106" s="3">
        <v>4.58</v>
      </c>
    </row>
    <row r="107" spans="1:6">
      <c r="A107" s="8"/>
      <c r="B107" s="10">
        <v>136072006</v>
      </c>
      <c r="C107" s="5" t="s">
        <v>368</v>
      </c>
      <c r="D107" s="5" t="s">
        <v>376</v>
      </c>
      <c r="E107" s="18" t="s">
        <v>545</v>
      </c>
      <c r="F107" s="3">
        <v>6.56</v>
      </c>
    </row>
    <row r="108" spans="1:6">
      <c r="A108" s="75"/>
      <c r="B108" s="76">
        <v>136082006</v>
      </c>
      <c r="C108" s="77" t="s">
        <v>368</v>
      </c>
      <c r="D108" s="77" t="s">
        <v>377</v>
      </c>
      <c r="E108" s="78" t="s">
        <v>545</v>
      </c>
      <c r="F108" s="79">
        <v>9.4</v>
      </c>
    </row>
    <row r="109" spans="1:6">
      <c r="A109" s="75"/>
      <c r="B109" s="76">
        <v>136092006</v>
      </c>
      <c r="C109" s="77" t="s">
        <v>368</v>
      </c>
      <c r="D109" s="77" t="s">
        <v>378</v>
      </c>
      <c r="E109" s="78" t="s">
        <v>545</v>
      </c>
      <c r="F109" s="79">
        <v>13.74</v>
      </c>
    </row>
    <row r="110" spans="1:6">
      <c r="A110" s="75"/>
      <c r="B110" s="76">
        <v>136102006</v>
      </c>
      <c r="C110" s="77" t="s">
        <v>368</v>
      </c>
      <c r="D110" s="77" t="s">
        <v>379</v>
      </c>
      <c r="E110" s="78" t="s">
        <v>545</v>
      </c>
      <c r="F110" s="79">
        <v>20.46</v>
      </c>
    </row>
    <row r="111" spans="1:6">
      <c r="A111" s="8"/>
      <c r="B111" s="9" t="s">
        <v>0</v>
      </c>
      <c r="C111" s="5"/>
      <c r="D111" s="5"/>
      <c r="E111" s="18"/>
      <c r="F111" s="3" t="s">
        <v>0</v>
      </c>
    </row>
    <row r="112" spans="1:6">
      <c r="A112" s="8"/>
      <c r="B112" s="10">
        <v>132372050</v>
      </c>
      <c r="C112" s="5" t="s">
        <v>368</v>
      </c>
      <c r="D112" s="5" t="s">
        <v>380</v>
      </c>
      <c r="E112" s="18" t="s">
        <v>545</v>
      </c>
      <c r="F112" s="3">
        <v>3.95</v>
      </c>
    </row>
    <row r="113" spans="1:6">
      <c r="A113" s="8"/>
      <c r="B113" s="10">
        <v>132382050</v>
      </c>
      <c r="C113" s="5" t="s">
        <v>368</v>
      </c>
      <c r="D113" s="5" t="s">
        <v>381</v>
      </c>
      <c r="E113" s="18" t="s">
        <v>545</v>
      </c>
      <c r="F113" s="3">
        <v>4.67</v>
      </c>
    </row>
    <row r="114" spans="1:6">
      <c r="A114" s="8"/>
      <c r="B114" s="9"/>
      <c r="C114" s="5"/>
      <c r="D114" s="5"/>
      <c r="E114" s="18"/>
      <c r="F114" s="3">
        <v>0</v>
      </c>
    </row>
    <row r="115" spans="1:6">
      <c r="A115" s="8"/>
      <c r="B115" s="10">
        <v>137196050</v>
      </c>
      <c r="C115" s="5" t="s">
        <v>195</v>
      </c>
      <c r="D115" s="5" t="s">
        <v>196</v>
      </c>
      <c r="E115" s="18" t="s">
        <v>545</v>
      </c>
      <c r="F115" s="3">
        <v>0.65</v>
      </c>
    </row>
    <row r="116" spans="1:6">
      <c r="A116" s="13" t="s">
        <v>1</v>
      </c>
      <c r="B116" s="10">
        <v>137427050</v>
      </c>
      <c r="C116" s="5" t="s">
        <v>197</v>
      </c>
      <c r="D116" s="5" t="s">
        <v>198</v>
      </c>
      <c r="E116" s="18" t="s">
        <v>545</v>
      </c>
      <c r="F116" s="3">
        <v>0.67</v>
      </c>
    </row>
    <row r="117" spans="1:6">
      <c r="A117" s="13" t="s">
        <v>1</v>
      </c>
      <c r="B117" s="10">
        <v>137428050</v>
      </c>
      <c r="C117" s="5" t="s">
        <v>197</v>
      </c>
      <c r="D117" s="5" t="s">
        <v>199</v>
      </c>
      <c r="E117" s="18" t="s">
        <v>545</v>
      </c>
      <c r="F117" s="3">
        <v>1.0900000000000001</v>
      </c>
    </row>
    <row r="118" spans="1:6">
      <c r="A118" s="8"/>
      <c r="B118" s="10">
        <v>137160025</v>
      </c>
      <c r="C118" s="5" t="s">
        <v>197</v>
      </c>
      <c r="D118" s="5" t="s">
        <v>200</v>
      </c>
      <c r="E118" s="18" t="s">
        <v>545</v>
      </c>
      <c r="F118" s="3">
        <v>1.0900000000000001</v>
      </c>
    </row>
    <row r="119" spans="1:6">
      <c r="A119" s="8"/>
      <c r="B119" s="10">
        <v>137170025</v>
      </c>
      <c r="C119" s="5" t="s">
        <v>197</v>
      </c>
      <c r="D119" s="5" t="s">
        <v>201</v>
      </c>
      <c r="E119" s="18" t="s">
        <v>545</v>
      </c>
      <c r="F119" s="3">
        <v>1.82</v>
      </c>
    </row>
    <row r="120" spans="1:6">
      <c r="A120" s="8"/>
      <c r="B120" s="9" t="s">
        <v>0</v>
      </c>
      <c r="C120" s="5"/>
      <c r="D120" s="5"/>
      <c r="E120" s="18" t="s">
        <v>0</v>
      </c>
      <c r="F120" s="3" t="s">
        <v>0</v>
      </c>
    </row>
    <row r="121" spans="1:6">
      <c r="A121" s="8"/>
      <c r="B121" s="10">
        <v>138033001</v>
      </c>
      <c r="C121" s="5" t="s">
        <v>382</v>
      </c>
      <c r="D121" s="5" t="s">
        <v>383</v>
      </c>
      <c r="E121" s="18" t="s">
        <v>545</v>
      </c>
      <c r="F121" s="3">
        <v>1.76</v>
      </c>
    </row>
    <row r="122" spans="1:6">
      <c r="A122" s="8"/>
      <c r="B122" s="10">
        <v>138043001</v>
      </c>
      <c r="C122" s="5" t="s">
        <v>382</v>
      </c>
      <c r="D122" s="5" t="s">
        <v>384</v>
      </c>
      <c r="E122" s="18" t="s">
        <v>545</v>
      </c>
      <c r="F122" s="3">
        <v>2.04</v>
      </c>
    </row>
    <row r="123" spans="1:6">
      <c r="A123" s="8"/>
      <c r="B123" s="10">
        <v>138053001</v>
      </c>
      <c r="C123" s="5" t="s">
        <v>382</v>
      </c>
      <c r="D123" s="5" t="s">
        <v>385</v>
      </c>
      <c r="E123" s="18" t="s">
        <v>545</v>
      </c>
      <c r="F123" s="3">
        <v>2.72</v>
      </c>
    </row>
    <row r="124" spans="1:6">
      <c r="A124" s="8"/>
      <c r="B124" s="10">
        <v>138063001</v>
      </c>
      <c r="C124" s="5" t="s">
        <v>382</v>
      </c>
      <c r="D124" s="5" t="s">
        <v>386</v>
      </c>
      <c r="E124" s="18" t="s">
        <v>545</v>
      </c>
      <c r="F124" s="3">
        <v>3.41</v>
      </c>
    </row>
    <row r="125" spans="1:6">
      <c r="A125" s="8"/>
      <c r="B125" s="10">
        <v>138073001</v>
      </c>
      <c r="C125" s="5" t="s">
        <v>382</v>
      </c>
      <c r="D125" s="5" t="s">
        <v>387</v>
      </c>
      <c r="E125" s="18" t="s">
        <v>545</v>
      </c>
      <c r="F125" s="3">
        <v>5.35</v>
      </c>
    </row>
    <row r="126" spans="1:6">
      <c r="A126" s="8"/>
      <c r="B126" s="10">
        <v>138083001</v>
      </c>
      <c r="C126" s="5" t="s">
        <v>382</v>
      </c>
      <c r="D126" s="5" t="s">
        <v>388</v>
      </c>
      <c r="E126" s="18" t="s">
        <v>545</v>
      </c>
      <c r="F126" s="3">
        <v>6.25</v>
      </c>
    </row>
    <row r="127" spans="1:6">
      <c r="A127" s="8"/>
      <c r="B127" s="10">
        <v>138093001</v>
      </c>
      <c r="C127" s="5" t="s">
        <v>382</v>
      </c>
      <c r="D127" s="5" t="s">
        <v>389</v>
      </c>
      <c r="E127" s="18" t="s">
        <v>545</v>
      </c>
      <c r="F127" s="3">
        <v>6.54</v>
      </c>
    </row>
    <row r="128" spans="1:6">
      <c r="A128" s="14"/>
      <c r="B128" s="9" t="s">
        <v>0</v>
      </c>
      <c r="C128" s="5"/>
      <c r="D128" s="5"/>
      <c r="E128" s="18" t="s">
        <v>0</v>
      </c>
      <c r="F128" s="3" t="s">
        <v>0</v>
      </c>
    </row>
    <row r="129" spans="1:6">
      <c r="A129" s="8"/>
      <c r="B129" s="10">
        <v>160001001</v>
      </c>
      <c r="C129" s="5" t="s">
        <v>390</v>
      </c>
      <c r="D129" s="5" t="s">
        <v>2</v>
      </c>
      <c r="E129" s="18" t="s">
        <v>544</v>
      </c>
      <c r="F129" s="3">
        <v>0.78</v>
      </c>
    </row>
    <row r="130" spans="1:6">
      <c r="A130" s="8"/>
      <c r="B130" s="10">
        <v>160002001</v>
      </c>
      <c r="C130" s="5" t="s">
        <v>390</v>
      </c>
      <c r="D130" s="5" t="s">
        <v>3</v>
      </c>
      <c r="E130" s="18" t="s">
        <v>544</v>
      </c>
      <c r="F130" s="3">
        <v>1.04</v>
      </c>
    </row>
    <row r="131" spans="1:6">
      <c r="A131" s="8"/>
      <c r="B131" s="10">
        <v>160003001</v>
      </c>
      <c r="C131" s="5" t="s">
        <v>390</v>
      </c>
      <c r="D131" s="5" t="s">
        <v>4</v>
      </c>
      <c r="E131" s="18" t="s">
        <v>544</v>
      </c>
      <c r="F131" s="3">
        <v>1.44</v>
      </c>
    </row>
    <row r="132" spans="1:6">
      <c r="A132" s="8"/>
      <c r="B132" s="10">
        <v>160004001</v>
      </c>
      <c r="C132" s="5" t="s">
        <v>390</v>
      </c>
      <c r="D132" s="5" t="s">
        <v>5</v>
      </c>
      <c r="E132" s="18" t="s">
        <v>544</v>
      </c>
      <c r="F132" s="3">
        <v>3.32</v>
      </c>
    </row>
    <row r="133" spans="1:6">
      <c r="A133" s="8"/>
      <c r="B133" s="10">
        <v>160005001</v>
      </c>
      <c r="C133" s="5" t="s">
        <v>390</v>
      </c>
      <c r="D133" s="5" t="s">
        <v>6</v>
      </c>
      <c r="E133" s="18" t="s">
        <v>544</v>
      </c>
      <c r="F133" s="3">
        <v>4.3899999999999997</v>
      </c>
    </row>
    <row r="134" spans="1:6">
      <c r="A134" s="8"/>
      <c r="B134" s="10">
        <v>139771002</v>
      </c>
      <c r="C134" s="5" t="s">
        <v>391</v>
      </c>
      <c r="D134" s="5" t="s">
        <v>7</v>
      </c>
      <c r="E134" s="18" t="s">
        <v>544</v>
      </c>
      <c r="F134" s="3">
        <v>11.14</v>
      </c>
    </row>
    <row r="135" spans="1:6">
      <c r="A135" s="8"/>
      <c r="B135" s="10">
        <v>139781002</v>
      </c>
      <c r="C135" s="5" t="s">
        <v>391</v>
      </c>
      <c r="D135" s="5" t="s">
        <v>8</v>
      </c>
      <c r="E135" s="18" t="s">
        <v>544</v>
      </c>
      <c r="F135" s="3">
        <v>18.059999999999999</v>
      </c>
    </row>
    <row r="136" spans="1:6">
      <c r="A136" s="8"/>
      <c r="B136" s="9" t="s">
        <v>0</v>
      </c>
      <c r="C136" s="5"/>
      <c r="D136" s="5"/>
      <c r="E136" s="18" t="s">
        <v>0</v>
      </c>
      <c r="F136" s="3" t="s">
        <v>0</v>
      </c>
    </row>
    <row r="137" spans="1:6">
      <c r="A137" s="8"/>
      <c r="B137" s="10">
        <v>160031001</v>
      </c>
      <c r="C137" s="5" t="s">
        <v>392</v>
      </c>
      <c r="D137" s="5" t="s">
        <v>9</v>
      </c>
      <c r="E137" s="18" t="s">
        <v>544</v>
      </c>
      <c r="F137" s="3">
        <v>4.01</v>
      </c>
    </row>
    <row r="138" spans="1:6">
      <c r="A138" s="8"/>
      <c r="B138" s="10">
        <v>160032001</v>
      </c>
      <c r="C138" s="5" t="s">
        <v>392</v>
      </c>
      <c r="D138" s="5" t="s">
        <v>10</v>
      </c>
      <c r="E138" s="18" t="s">
        <v>544</v>
      </c>
      <c r="F138" s="3">
        <v>5.35</v>
      </c>
    </row>
    <row r="139" spans="1:6">
      <c r="A139" s="8"/>
      <c r="B139" s="10">
        <v>160033001</v>
      </c>
      <c r="C139" s="5" t="s">
        <v>392</v>
      </c>
      <c r="D139" s="5" t="s">
        <v>11</v>
      </c>
      <c r="E139" s="18" t="s">
        <v>544</v>
      </c>
      <c r="F139" s="3">
        <v>8.0399999999999991</v>
      </c>
    </row>
    <row r="140" spans="1:6">
      <c r="A140" s="8"/>
      <c r="B140" s="10">
        <v>160034001</v>
      </c>
      <c r="C140" s="5" t="s">
        <v>392</v>
      </c>
      <c r="D140" s="5" t="s">
        <v>12</v>
      </c>
      <c r="E140" s="18" t="s">
        <v>544</v>
      </c>
      <c r="F140" s="3">
        <v>15.52</v>
      </c>
    </row>
    <row r="141" spans="1:6">
      <c r="A141" s="8"/>
      <c r="B141" s="10">
        <v>160035001</v>
      </c>
      <c r="C141" s="5" t="s">
        <v>392</v>
      </c>
      <c r="D141" s="5" t="s">
        <v>13</v>
      </c>
      <c r="E141" s="18" t="s">
        <v>544</v>
      </c>
      <c r="F141" s="3">
        <v>29.44</v>
      </c>
    </row>
    <row r="142" spans="1:6">
      <c r="A142" s="8"/>
      <c r="B142" s="9" t="s">
        <v>0</v>
      </c>
      <c r="C142" s="5"/>
      <c r="D142" s="5"/>
      <c r="E142" s="18"/>
      <c r="F142" s="3" t="s">
        <v>0</v>
      </c>
    </row>
    <row r="143" spans="1:6" ht="15" customHeight="1">
      <c r="A143" s="8" t="s">
        <v>533</v>
      </c>
      <c r="B143" s="10">
        <v>366001001</v>
      </c>
      <c r="C143" s="5" t="s">
        <v>393</v>
      </c>
      <c r="D143" s="5" t="s">
        <v>14</v>
      </c>
      <c r="E143" s="18" t="s">
        <v>544</v>
      </c>
      <c r="F143" s="3">
        <v>80.59</v>
      </c>
    </row>
    <row r="144" spans="1:6">
      <c r="A144" s="8" t="s">
        <v>533</v>
      </c>
      <c r="B144" s="10">
        <v>366002001</v>
      </c>
      <c r="C144" s="5" t="s">
        <v>393</v>
      </c>
      <c r="D144" s="5" t="s">
        <v>15</v>
      </c>
      <c r="E144" s="18" t="s">
        <v>544</v>
      </c>
      <c r="F144" s="3">
        <v>129.91</v>
      </c>
    </row>
    <row r="145" spans="1:6">
      <c r="A145" s="13" t="s">
        <v>1</v>
      </c>
      <c r="B145" s="10">
        <v>456280001</v>
      </c>
      <c r="C145" s="5" t="s">
        <v>202</v>
      </c>
      <c r="D145" s="5" t="s">
        <v>14</v>
      </c>
      <c r="E145" s="18" t="s">
        <v>544</v>
      </c>
      <c r="F145" s="3">
        <v>80.59</v>
      </c>
    </row>
    <row r="146" spans="1:6">
      <c r="A146" s="13" t="s">
        <v>1</v>
      </c>
      <c r="B146" s="10">
        <v>456281001</v>
      </c>
      <c r="C146" s="5" t="s">
        <v>202</v>
      </c>
      <c r="D146" s="5" t="s">
        <v>15</v>
      </c>
      <c r="E146" s="18" t="s">
        <v>544</v>
      </c>
      <c r="F146" s="3">
        <v>129.91</v>
      </c>
    </row>
    <row r="147" spans="1:6">
      <c r="A147" s="8"/>
      <c r="B147" s="10">
        <v>168075001</v>
      </c>
      <c r="C147" s="5" t="s">
        <v>394</v>
      </c>
      <c r="D147" s="5" t="s">
        <v>14</v>
      </c>
      <c r="E147" s="18" t="s">
        <v>544</v>
      </c>
      <c r="F147" s="3">
        <v>62.89</v>
      </c>
    </row>
    <row r="148" spans="1:6">
      <c r="A148" s="8"/>
      <c r="B148" s="10">
        <v>168081001</v>
      </c>
      <c r="C148" s="5" t="s">
        <v>394</v>
      </c>
      <c r="D148" s="5" t="s">
        <v>15</v>
      </c>
      <c r="E148" s="18" t="s">
        <v>544</v>
      </c>
      <c r="F148" s="3">
        <v>105.43</v>
      </c>
    </row>
    <row r="149" spans="1:6">
      <c r="A149" s="8"/>
      <c r="B149" s="9" t="s">
        <v>0</v>
      </c>
      <c r="C149" s="5"/>
      <c r="D149" s="5"/>
      <c r="E149" s="18" t="s">
        <v>0</v>
      </c>
      <c r="F149" s="3" t="s">
        <v>0</v>
      </c>
    </row>
    <row r="150" spans="1:6">
      <c r="A150" s="8"/>
      <c r="B150" s="10">
        <v>160061001</v>
      </c>
      <c r="C150" s="5" t="s">
        <v>395</v>
      </c>
      <c r="D150" s="5" t="s">
        <v>16</v>
      </c>
      <c r="E150" s="18" t="s">
        <v>544</v>
      </c>
      <c r="F150" s="3">
        <v>5.75</v>
      </c>
    </row>
    <row r="151" spans="1:6">
      <c r="A151" s="8"/>
      <c r="B151" s="10">
        <v>160062001</v>
      </c>
      <c r="C151" s="5" t="s">
        <v>395</v>
      </c>
      <c r="D151" s="5" t="s">
        <v>17</v>
      </c>
      <c r="E151" s="18" t="s">
        <v>544</v>
      </c>
      <c r="F151" s="3">
        <v>6.47</v>
      </c>
    </row>
    <row r="152" spans="1:6">
      <c r="A152" s="8"/>
      <c r="B152" s="10">
        <v>160063001</v>
      </c>
      <c r="C152" s="5" t="s">
        <v>395</v>
      </c>
      <c r="D152" s="5" t="s">
        <v>18</v>
      </c>
      <c r="E152" s="18" t="s">
        <v>544</v>
      </c>
      <c r="F152" s="3">
        <v>7.51</v>
      </c>
    </row>
    <row r="153" spans="1:6">
      <c r="A153" s="8"/>
      <c r="B153" s="10">
        <v>160064001</v>
      </c>
      <c r="C153" s="5" t="s">
        <v>395</v>
      </c>
      <c r="D153" s="5" t="s">
        <v>19</v>
      </c>
      <c r="E153" s="18" t="s">
        <v>544</v>
      </c>
      <c r="F153" s="3">
        <v>13.27</v>
      </c>
    </row>
    <row r="154" spans="1:6">
      <c r="A154" s="8"/>
      <c r="B154" s="10">
        <v>160065001</v>
      </c>
      <c r="C154" s="5" t="s">
        <v>395</v>
      </c>
      <c r="D154" s="5" t="s">
        <v>20</v>
      </c>
      <c r="E154" s="18" t="s">
        <v>544</v>
      </c>
      <c r="F154" s="3">
        <v>13.27</v>
      </c>
    </row>
    <row r="155" spans="1:6">
      <c r="A155" s="8"/>
      <c r="B155" s="10">
        <v>160066001</v>
      </c>
      <c r="C155" s="5" t="s">
        <v>395</v>
      </c>
      <c r="D155" s="5" t="s">
        <v>21</v>
      </c>
      <c r="E155" s="18" t="s">
        <v>544</v>
      </c>
      <c r="F155" s="3">
        <v>13.27</v>
      </c>
    </row>
    <row r="156" spans="1:6">
      <c r="A156" s="8"/>
      <c r="B156" s="10">
        <v>160067001</v>
      </c>
      <c r="C156" s="5" t="s">
        <v>395</v>
      </c>
      <c r="D156" s="5" t="s">
        <v>22</v>
      </c>
      <c r="E156" s="18" t="s">
        <v>544</v>
      </c>
      <c r="F156" s="3">
        <v>29.72</v>
      </c>
    </row>
    <row r="157" spans="1:6">
      <c r="A157" s="8"/>
      <c r="B157" s="10">
        <v>160068001</v>
      </c>
      <c r="C157" s="5" t="s">
        <v>395</v>
      </c>
      <c r="D157" s="5" t="s">
        <v>23</v>
      </c>
      <c r="E157" s="18" t="s">
        <v>544</v>
      </c>
      <c r="F157" s="3">
        <v>29.72</v>
      </c>
    </row>
    <row r="158" spans="1:6">
      <c r="A158" s="8"/>
      <c r="B158" s="10">
        <v>160069001</v>
      </c>
      <c r="C158" s="5" t="s">
        <v>395</v>
      </c>
      <c r="D158" s="5" t="s">
        <v>24</v>
      </c>
      <c r="E158" s="18" t="s">
        <v>544</v>
      </c>
      <c r="F158" s="3">
        <v>29.72</v>
      </c>
    </row>
    <row r="159" spans="1:6">
      <c r="A159" s="8"/>
      <c r="B159" s="9" t="s">
        <v>0</v>
      </c>
      <c r="C159" s="5"/>
      <c r="D159" s="5"/>
      <c r="E159" s="18" t="s">
        <v>0</v>
      </c>
      <c r="F159" s="3" t="s">
        <v>0</v>
      </c>
    </row>
    <row r="160" spans="1:6">
      <c r="A160" s="8" t="s">
        <v>533</v>
      </c>
      <c r="B160" s="10">
        <v>366003001</v>
      </c>
      <c r="C160" s="5" t="s">
        <v>396</v>
      </c>
      <c r="D160" s="5" t="s">
        <v>25</v>
      </c>
      <c r="E160" s="18" t="s">
        <v>544</v>
      </c>
      <c r="F160" s="3">
        <v>58.19</v>
      </c>
    </row>
    <row r="161" spans="1:6">
      <c r="A161" s="8" t="s">
        <v>533</v>
      </c>
      <c r="B161" s="10">
        <v>366004001</v>
      </c>
      <c r="C161" s="5" t="s">
        <v>396</v>
      </c>
      <c r="D161" s="5" t="s">
        <v>26</v>
      </c>
      <c r="E161" s="18" t="s">
        <v>544</v>
      </c>
      <c r="F161" s="3">
        <v>72.58</v>
      </c>
    </row>
    <row r="162" spans="1:6">
      <c r="A162" s="8" t="s">
        <v>533</v>
      </c>
      <c r="B162" s="10">
        <v>366005001</v>
      </c>
      <c r="C162" s="5" t="s">
        <v>396</v>
      </c>
      <c r="D162" s="5" t="s">
        <v>27</v>
      </c>
      <c r="E162" s="18" t="s">
        <v>544</v>
      </c>
      <c r="F162" s="3">
        <v>67.16</v>
      </c>
    </row>
    <row r="163" spans="1:6" ht="15" customHeight="1">
      <c r="A163" s="8" t="s">
        <v>533</v>
      </c>
      <c r="B163" s="10">
        <v>366006001</v>
      </c>
      <c r="C163" s="5" t="s">
        <v>396</v>
      </c>
      <c r="D163" s="5" t="s">
        <v>28</v>
      </c>
      <c r="E163" s="18" t="s">
        <v>544</v>
      </c>
      <c r="F163" s="3">
        <v>80.27</v>
      </c>
    </row>
    <row r="164" spans="1:6">
      <c r="A164" s="8" t="s">
        <v>533</v>
      </c>
      <c r="B164" s="10">
        <v>366008001</v>
      </c>
      <c r="C164" s="5" t="s">
        <v>396</v>
      </c>
      <c r="D164" s="5" t="s">
        <v>31</v>
      </c>
      <c r="E164" s="18" t="s">
        <v>544</v>
      </c>
      <c r="F164" s="3">
        <v>96.62</v>
      </c>
    </row>
    <row r="165" spans="1:6">
      <c r="A165" s="8" t="s">
        <v>533</v>
      </c>
      <c r="B165" s="10">
        <v>366009001</v>
      </c>
      <c r="C165" s="5" t="s">
        <v>396</v>
      </c>
      <c r="D165" s="5" t="s">
        <v>29</v>
      </c>
      <c r="E165" s="18" t="s">
        <v>544</v>
      </c>
      <c r="F165" s="3">
        <v>110.35</v>
      </c>
    </row>
    <row r="166" spans="1:6">
      <c r="A166" s="8" t="s">
        <v>533</v>
      </c>
      <c r="B166" s="10">
        <v>366010001</v>
      </c>
      <c r="C166" s="5" t="s">
        <v>396</v>
      </c>
      <c r="D166" s="5" t="s">
        <v>30</v>
      </c>
      <c r="E166" s="18" t="s">
        <v>544</v>
      </c>
      <c r="F166" s="3">
        <v>110.35</v>
      </c>
    </row>
    <row r="167" spans="1:6">
      <c r="A167" s="8" t="s">
        <v>533</v>
      </c>
      <c r="B167" s="10">
        <v>366011001</v>
      </c>
      <c r="C167" s="5" t="s">
        <v>396</v>
      </c>
      <c r="D167" s="5" t="s">
        <v>32</v>
      </c>
      <c r="E167" s="18" t="s">
        <v>544</v>
      </c>
      <c r="F167" s="3">
        <v>119.99</v>
      </c>
    </row>
    <row r="168" spans="1:6">
      <c r="A168" s="13" t="s">
        <v>1</v>
      </c>
      <c r="B168" s="10">
        <v>456282001</v>
      </c>
      <c r="C168" s="5" t="s">
        <v>203</v>
      </c>
      <c r="D168" s="5" t="s">
        <v>25</v>
      </c>
      <c r="E168" s="18" t="s">
        <v>544</v>
      </c>
      <c r="F168" s="3">
        <v>58.19</v>
      </c>
    </row>
    <row r="169" spans="1:6">
      <c r="A169" s="13" t="s">
        <v>1</v>
      </c>
      <c r="B169" s="10">
        <v>456283001</v>
      </c>
      <c r="C169" s="5" t="s">
        <v>203</v>
      </c>
      <c r="D169" s="5" t="s">
        <v>26</v>
      </c>
      <c r="E169" s="18" t="s">
        <v>544</v>
      </c>
      <c r="F169" s="3">
        <v>72.58</v>
      </c>
    </row>
    <row r="170" spans="1:6">
      <c r="A170" s="13" t="s">
        <v>1</v>
      </c>
      <c r="B170" s="10">
        <v>456284001</v>
      </c>
      <c r="C170" s="5" t="s">
        <v>203</v>
      </c>
      <c r="D170" s="5" t="s">
        <v>27</v>
      </c>
      <c r="E170" s="18" t="s">
        <v>544</v>
      </c>
      <c r="F170" s="3">
        <v>67.16</v>
      </c>
    </row>
    <row r="171" spans="1:6">
      <c r="A171" s="13" t="s">
        <v>1</v>
      </c>
      <c r="B171" s="10">
        <v>456285001</v>
      </c>
      <c r="C171" s="5" t="s">
        <v>203</v>
      </c>
      <c r="D171" s="5" t="s">
        <v>28</v>
      </c>
      <c r="E171" s="18" t="s">
        <v>544</v>
      </c>
      <c r="F171" s="3">
        <v>80.27</v>
      </c>
    </row>
    <row r="172" spans="1:6">
      <c r="A172" s="13" t="s">
        <v>1</v>
      </c>
      <c r="B172" s="10">
        <v>456286001</v>
      </c>
      <c r="C172" s="5" t="s">
        <v>203</v>
      </c>
      <c r="D172" s="5" t="s">
        <v>31</v>
      </c>
      <c r="E172" s="18" t="s">
        <v>544</v>
      </c>
      <c r="F172" s="3">
        <v>96.62</v>
      </c>
    </row>
    <row r="173" spans="1:6">
      <c r="A173" s="13" t="s">
        <v>1</v>
      </c>
      <c r="B173" s="10">
        <v>456287001</v>
      </c>
      <c r="C173" s="5" t="s">
        <v>203</v>
      </c>
      <c r="D173" s="5" t="s">
        <v>29</v>
      </c>
      <c r="E173" s="18" t="s">
        <v>544</v>
      </c>
      <c r="F173" s="3">
        <v>110.35</v>
      </c>
    </row>
    <row r="174" spans="1:6">
      <c r="A174" s="13" t="s">
        <v>1</v>
      </c>
      <c r="B174" s="10">
        <v>456288001</v>
      </c>
      <c r="C174" s="5" t="s">
        <v>203</v>
      </c>
      <c r="D174" s="5" t="s">
        <v>30</v>
      </c>
      <c r="E174" s="18" t="s">
        <v>544</v>
      </c>
      <c r="F174" s="3">
        <v>110.35</v>
      </c>
    </row>
    <row r="175" spans="1:6">
      <c r="A175" s="13" t="s">
        <v>1</v>
      </c>
      <c r="B175" s="10">
        <v>456289001</v>
      </c>
      <c r="C175" s="5" t="s">
        <v>203</v>
      </c>
      <c r="D175" s="5" t="s">
        <v>32</v>
      </c>
      <c r="E175" s="18" t="s">
        <v>544</v>
      </c>
      <c r="F175" s="3">
        <v>119.99</v>
      </c>
    </row>
    <row r="176" spans="1:6">
      <c r="A176" s="8"/>
      <c r="B176" s="10">
        <v>168071001</v>
      </c>
      <c r="C176" s="5" t="s">
        <v>397</v>
      </c>
      <c r="D176" s="5" t="s">
        <v>26</v>
      </c>
      <c r="E176" s="18" t="s">
        <v>544</v>
      </c>
      <c r="F176" s="3">
        <v>52.55</v>
      </c>
    </row>
    <row r="177" spans="1:6">
      <c r="A177" s="8"/>
      <c r="B177" s="10">
        <v>168073001</v>
      </c>
      <c r="C177" s="5" t="s">
        <v>397</v>
      </c>
      <c r="D177" s="5" t="s">
        <v>27</v>
      </c>
      <c r="E177" s="18" t="s">
        <v>544</v>
      </c>
      <c r="F177" s="3">
        <v>55.25</v>
      </c>
    </row>
    <row r="178" spans="1:6">
      <c r="A178" s="8"/>
      <c r="B178" s="10">
        <v>168074001</v>
      </c>
      <c r="C178" s="5" t="s">
        <v>397</v>
      </c>
      <c r="D178" s="5" t="s">
        <v>28</v>
      </c>
      <c r="E178" s="18" t="s">
        <v>544</v>
      </c>
      <c r="F178" s="3">
        <v>56.15</v>
      </c>
    </row>
    <row r="179" spans="1:6">
      <c r="A179" s="8"/>
      <c r="B179" s="10">
        <v>168078001</v>
      </c>
      <c r="C179" s="5" t="s">
        <v>397</v>
      </c>
      <c r="D179" s="5" t="s">
        <v>29</v>
      </c>
      <c r="E179" s="18" t="s">
        <v>544</v>
      </c>
      <c r="F179" s="3">
        <v>97.94</v>
      </c>
    </row>
    <row r="180" spans="1:6">
      <c r="A180" s="8"/>
      <c r="B180" s="10">
        <v>168080001</v>
      </c>
      <c r="C180" s="5" t="s">
        <v>397</v>
      </c>
      <c r="D180" s="5" t="s">
        <v>32</v>
      </c>
      <c r="E180" s="18" t="s">
        <v>544</v>
      </c>
      <c r="F180" s="3">
        <v>97.94</v>
      </c>
    </row>
    <row r="181" spans="1:6">
      <c r="A181" s="8"/>
      <c r="B181" s="9" t="s">
        <v>0</v>
      </c>
      <c r="C181" s="5"/>
      <c r="D181" s="5"/>
      <c r="E181" s="18"/>
      <c r="F181" s="3"/>
    </row>
    <row r="182" spans="1:6">
      <c r="A182" s="8"/>
      <c r="B182" s="10">
        <v>160071001</v>
      </c>
      <c r="C182" s="5" t="s">
        <v>395</v>
      </c>
      <c r="D182" s="5" t="s">
        <v>33</v>
      </c>
      <c r="E182" s="18" t="s">
        <v>544</v>
      </c>
      <c r="F182" s="3">
        <v>5.75</v>
      </c>
    </row>
    <row r="183" spans="1:6">
      <c r="A183" s="8"/>
      <c r="B183" s="10">
        <v>160072001</v>
      </c>
      <c r="C183" s="5" t="s">
        <v>395</v>
      </c>
      <c r="D183" s="5" t="s">
        <v>34</v>
      </c>
      <c r="E183" s="18" t="s">
        <v>544</v>
      </c>
      <c r="F183" s="3">
        <v>7.45</v>
      </c>
    </row>
    <row r="184" spans="1:6">
      <c r="A184" s="8"/>
      <c r="B184" s="10">
        <v>160073001</v>
      </c>
      <c r="C184" s="5" t="s">
        <v>395</v>
      </c>
      <c r="D184" s="5" t="s">
        <v>35</v>
      </c>
      <c r="E184" s="18" t="s">
        <v>544</v>
      </c>
      <c r="F184" s="3">
        <v>7.45</v>
      </c>
    </row>
    <row r="185" spans="1:6">
      <c r="A185" s="8"/>
      <c r="B185" s="10">
        <v>160074001</v>
      </c>
      <c r="C185" s="5" t="s">
        <v>395</v>
      </c>
      <c r="D185" s="5" t="s">
        <v>36</v>
      </c>
      <c r="E185" s="18" t="s">
        <v>544</v>
      </c>
      <c r="F185" s="3">
        <v>14.71</v>
      </c>
    </row>
    <row r="186" spans="1:6">
      <c r="A186" s="8"/>
      <c r="B186" s="10">
        <v>160075001</v>
      </c>
      <c r="C186" s="5" t="s">
        <v>395</v>
      </c>
      <c r="D186" s="5" t="s">
        <v>37</v>
      </c>
      <c r="E186" s="18" t="s">
        <v>544</v>
      </c>
      <c r="F186" s="3">
        <v>15.66</v>
      </c>
    </row>
    <row r="187" spans="1:6">
      <c r="A187" s="8"/>
      <c r="B187" s="9" t="s">
        <v>0</v>
      </c>
      <c r="C187" s="5"/>
      <c r="D187" s="5"/>
      <c r="E187" s="18"/>
      <c r="F187" s="3"/>
    </row>
    <row r="188" spans="1:6">
      <c r="A188" s="8"/>
      <c r="B188" s="10">
        <v>160081001</v>
      </c>
      <c r="C188" s="5" t="s">
        <v>395</v>
      </c>
      <c r="D188" s="5" t="s">
        <v>38</v>
      </c>
      <c r="E188" s="18" t="s">
        <v>544</v>
      </c>
      <c r="F188" s="3">
        <v>4.58</v>
      </c>
    </row>
    <row r="189" spans="1:6">
      <c r="A189" s="8"/>
      <c r="B189" s="10">
        <v>160082001</v>
      </c>
      <c r="C189" s="5" t="s">
        <v>395</v>
      </c>
      <c r="D189" s="5" t="s">
        <v>39</v>
      </c>
      <c r="E189" s="18" t="s">
        <v>544</v>
      </c>
      <c r="F189" s="3">
        <v>5.22</v>
      </c>
    </row>
    <row r="190" spans="1:6" ht="15" customHeight="1">
      <c r="A190" s="8"/>
      <c r="B190" s="10">
        <v>160083001</v>
      </c>
      <c r="C190" s="5" t="s">
        <v>395</v>
      </c>
      <c r="D190" s="5" t="s">
        <v>40</v>
      </c>
      <c r="E190" s="18" t="s">
        <v>544</v>
      </c>
      <c r="F190" s="3">
        <v>6.35</v>
      </c>
    </row>
    <row r="191" spans="1:6">
      <c r="A191" s="8"/>
      <c r="B191" s="10">
        <v>160084001</v>
      </c>
      <c r="C191" s="5" t="s">
        <v>395</v>
      </c>
      <c r="D191" s="5" t="s">
        <v>41</v>
      </c>
      <c r="E191" s="18" t="s">
        <v>544</v>
      </c>
      <c r="F191" s="3">
        <v>6.44</v>
      </c>
    </row>
    <row r="192" spans="1:6">
      <c r="A192" s="8"/>
      <c r="B192" s="10">
        <v>160085001</v>
      </c>
      <c r="C192" s="5" t="s">
        <v>395</v>
      </c>
      <c r="D192" s="5" t="s">
        <v>42</v>
      </c>
      <c r="E192" s="18" t="s">
        <v>544</v>
      </c>
      <c r="F192" s="3">
        <v>7.49</v>
      </c>
    </row>
    <row r="193" spans="1:6">
      <c r="A193" s="8"/>
      <c r="B193" s="10">
        <v>160086001</v>
      </c>
      <c r="C193" s="5" t="s">
        <v>395</v>
      </c>
      <c r="D193" s="5" t="s">
        <v>43</v>
      </c>
      <c r="E193" s="18" t="s">
        <v>544</v>
      </c>
      <c r="F193" s="3">
        <v>14.88</v>
      </c>
    </row>
    <row r="194" spans="1:6">
      <c r="A194" s="8"/>
      <c r="B194" s="10">
        <v>160087001</v>
      </c>
      <c r="C194" s="5" t="s">
        <v>395</v>
      </c>
      <c r="D194" s="5" t="s">
        <v>44</v>
      </c>
      <c r="E194" s="18" t="s">
        <v>544</v>
      </c>
      <c r="F194" s="3">
        <v>14.88</v>
      </c>
    </row>
    <row r="195" spans="1:6">
      <c r="A195" s="8"/>
      <c r="B195" s="10">
        <v>160089001</v>
      </c>
      <c r="C195" s="5" t="s">
        <v>395</v>
      </c>
      <c r="D195" s="5" t="s">
        <v>45</v>
      </c>
      <c r="E195" s="18" t="s">
        <v>544</v>
      </c>
      <c r="F195" s="3">
        <v>14.88</v>
      </c>
    </row>
    <row r="196" spans="1:6">
      <c r="A196" s="8"/>
      <c r="B196" s="10">
        <v>160091001</v>
      </c>
      <c r="C196" s="5" t="s">
        <v>395</v>
      </c>
      <c r="D196" s="5" t="s">
        <v>46</v>
      </c>
      <c r="E196" s="18" t="s">
        <v>544</v>
      </c>
      <c r="F196" s="3">
        <v>14.88</v>
      </c>
    </row>
    <row r="197" spans="1:6">
      <c r="A197" s="8"/>
      <c r="B197" s="10">
        <v>160092001</v>
      </c>
      <c r="C197" s="5" t="s">
        <v>395</v>
      </c>
      <c r="D197" s="5" t="s">
        <v>47</v>
      </c>
      <c r="E197" s="18" t="s">
        <v>544</v>
      </c>
      <c r="F197" s="3">
        <v>29.72</v>
      </c>
    </row>
    <row r="198" spans="1:6">
      <c r="A198" s="8"/>
      <c r="B198" s="9" t="s">
        <v>0</v>
      </c>
      <c r="C198" s="5"/>
      <c r="D198" s="5"/>
      <c r="E198" s="18"/>
      <c r="F198" s="3"/>
    </row>
    <row r="199" spans="1:6">
      <c r="A199" s="8" t="s">
        <v>533</v>
      </c>
      <c r="B199" s="10">
        <v>366012001</v>
      </c>
      <c r="C199" s="5" t="s">
        <v>396</v>
      </c>
      <c r="D199" s="5" t="s">
        <v>48</v>
      </c>
      <c r="E199" s="18" t="s">
        <v>544</v>
      </c>
      <c r="F199" s="3">
        <v>77.44</v>
      </c>
    </row>
    <row r="200" spans="1:6">
      <c r="A200" s="13" t="s">
        <v>1</v>
      </c>
      <c r="B200" s="10">
        <v>456290001</v>
      </c>
      <c r="C200" s="5" t="s">
        <v>203</v>
      </c>
      <c r="D200" s="5" t="s">
        <v>48</v>
      </c>
      <c r="E200" s="18" t="s">
        <v>544</v>
      </c>
      <c r="F200" s="3">
        <v>77.44</v>
      </c>
    </row>
    <row r="201" spans="1:6">
      <c r="A201" s="8"/>
      <c r="B201" s="10">
        <v>168072001</v>
      </c>
      <c r="C201" s="5" t="s">
        <v>397</v>
      </c>
      <c r="D201" s="5" t="s">
        <v>48</v>
      </c>
      <c r="E201" s="18" t="s">
        <v>544</v>
      </c>
      <c r="F201" s="3">
        <v>53.9</v>
      </c>
    </row>
    <row r="202" spans="1:6">
      <c r="A202" s="8"/>
      <c r="B202" s="9" t="s">
        <v>0</v>
      </c>
      <c r="C202" s="5"/>
      <c r="D202" s="5"/>
      <c r="E202" s="18"/>
      <c r="F202" s="3"/>
    </row>
    <row r="203" spans="1:6">
      <c r="A203" s="8"/>
      <c r="B203" s="10">
        <v>160101001</v>
      </c>
      <c r="C203" s="5" t="s">
        <v>395</v>
      </c>
      <c r="D203" s="5" t="s">
        <v>49</v>
      </c>
      <c r="E203" s="18" t="s">
        <v>544</v>
      </c>
      <c r="F203" s="3">
        <v>4.84</v>
      </c>
    </row>
    <row r="204" spans="1:6">
      <c r="A204" s="8"/>
      <c r="B204" s="10">
        <v>160102001</v>
      </c>
      <c r="C204" s="5" t="s">
        <v>395</v>
      </c>
      <c r="D204" s="5" t="s">
        <v>50</v>
      </c>
      <c r="E204" s="18" t="s">
        <v>544</v>
      </c>
      <c r="F204" s="3">
        <v>5.95</v>
      </c>
    </row>
    <row r="205" spans="1:6">
      <c r="A205" s="8"/>
      <c r="B205" s="10">
        <v>160103001</v>
      </c>
      <c r="C205" s="5" t="s">
        <v>395</v>
      </c>
      <c r="D205" s="5" t="s">
        <v>51</v>
      </c>
      <c r="E205" s="18" t="s">
        <v>544</v>
      </c>
      <c r="F205" s="3">
        <v>6.37</v>
      </c>
    </row>
    <row r="206" spans="1:6">
      <c r="A206" s="8"/>
      <c r="B206" s="10">
        <v>160104001</v>
      </c>
      <c r="C206" s="5" t="s">
        <v>395</v>
      </c>
      <c r="D206" s="5" t="s">
        <v>52</v>
      </c>
      <c r="E206" s="18" t="s">
        <v>544</v>
      </c>
      <c r="F206" s="3">
        <v>7.39</v>
      </c>
    </row>
    <row r="207" spans="1:6">
      <c r="A207" s="8"/>
      <c r="B207" s="10">
        <v>160106001</v>
      </c>
      <c r="C207" s="5" t="s">
        <v>395</v>
      </c>
      <c r="D207" s="5" t="s">
        <v>53</v>
      </c>
      <c r="E207" s="18" t="s">
        <v>544</v>
      </c>
      <c r="F207" s="3">
        <v>14.71</v>
      </c>
    </row>
    <row r="208" spans="1:6">
      <c r="A208" s="8"/>
      <c r="B208" s="9" t="s">
        <v>0</v>
      </c>
      <c r="C208" s="5"/>
      <c r="D208" s="5"/>
      <c r="E208" s="18" t="s">
        <v>0</v>
      </c>
      <c r="F208" s="3"/>
    </row>
    <row r="209" spans="1:6">
      <c r="A209" s="8" t="s">
        <v>533</v>
      </c>
      <c r="B209" s="10">
        <v>366275001</v>
      </c>
      <c r="C209" s="5" t="s">
        <v>393</v>
      </c>
      <c r="D209" s="5" t="s">
        <v>54</v>
      </c>
      <c r="E209" s="18" t="s">
        <v>544</v>
      </c>
      <c r="F209" s="3">
        <v>28.62</v>
      </c>
    </row>
    <row r="210" spans="1:6">
      <c r="A210" s="8" t="s">
        <v>533</v>
      </c>
      <c r="B210" s="10">
        <v>366276001</v>
      </c>
      <c r="C210" s="5" t="s">
        <v>393</v>
      </c>
      <c r="D210" s="5" t="s">
        <v>55</v>
      </c>
      <c r="E210" s="18" t="s">
        <v>544</v>
      </c>
      <c r="F210" s="3">
        <v>50.96</v>
      </c>
    </row>
    <row r="211" spans="1:6">
      <c r="A211" s="8" t="s">
        <v>533</v>
      </c>
      <c r="B211" s="10">
        <v>366277001</v>
      </c>
      <c r="C211" s="5" t="s">
        <v>393</v>
      </c>
      <c r="D211" s="5" t="s">
        <v>56</v>
      </c>
      <c r="E211" s="18" t="s">
        <v>544</v>
      </c>
      <c r="F211" s="3">
        <v>45.73</v>
      </c>
    </row>
    <row r="212" spans="1:6">
      <c r="A212" s="13" t="s">
        <v>1</v>
      </c>
      <c r="B212" s="10">
        <v>456397001</v>
      </c>
      <c r="C212" s="5" t="s">
        <v>202</v>
      </c>
      <c r="D212" s="5" t="s">
        <v>54</v>
      </c>
      <c r="E212" s="18" t="s">
        <v>544</v>
      </c>
      <c r="F212" s="3">
        <v>28.62</v>
      </c>
    </row>
    <row r="213" spans="1:6">
      <c r="A213" s="13" t="s">
        <v>1</v>
      </c>
      <c r="B213" s="10">
        <v>456398001</v>
      </c>
      <c r="C213" s="5" t="s">
        <v>202</v>
      </c>
      <c r="D213" s="5" t="s">
        <v>55</v>
      </c>
      <c r="E213" s="18" t="s">
        <v>544</v>
      </c>
      <c r="F213" s="3">
        <v>50.96</v>
      </c>
    </row>
    <row r="214" spans="1:6">
      <c r="A214" s="13" t="s">
        <v>1</v>
      </c>
      <c r="B214" s="10">
        <v>456399001</v>
      </c>
      <c r="C214" s="5" t="s">
        <v>202</v>
      </c>
      <c r="D214" s="5" t="s">
        <v>56</v>
      </c>
      <c r="E214" s="18" t="s">
        <v>544</v>
      </c>
      <c r="F214" s="3">
        <v>45.73</v>
      </c>
    </row>
    <row r="215" spans="1:6">
      <c r="A215" s="8"/>
      <c r="B215" s="9" t="s">
        <v>0</v>
      </c>
      <c r="C215" s="5"/>
      <c r="D215" s="5"/>
      <c r="E215" s="18"/>
      <c r="F215" s="3"/>
    </row>
    <row r="216" spans="1:6" ht="15" customHeight="1">
      <c r="A216" s="8" t="s">
        <v>533</v>
      </c>
      <c r="B216" s="10">
        <v>366279001</v>
      </c>
      <c r="C216" s="5" t="s">
        <v>204</v>
      </c>
      <c r="D216" s="5" t="s">
        <v>57</v>
      </c>
      <c r="E216" s="18" t="s">
        <v>544</v>
      </c>
      <c r="F216" s="3">
        <v>20.16</v>
      </c>
    </row>
    <row r="217" spans="1:6">
      <c r="A217" s="8" t="s">
        <v>533</v>
      </c>
      <c r="B217" s="10">
        <v>366280001</v>
      </c>
      <c r="C217" s="5" t="s">
        <v>204</v>
      </c>
      <c r="D217" s="5" t="s">
        <v>58</v>
      </c>
      <c r="E217" s="18" t="s">
        <v>544</v>
      </c>
      <c r="F217" s="3">
        <v>25.99</v>
      </c>
    </row>
    <row r="218" spans="1:6">
      <c r="A218" s="8" t="s">
        <v>533</v>
      </c>
      <c r="B218" s="10">
        <v>366281001</v>
      </c>
      <c r="C218" s="5" t="s">
        <v>204</v>
      </c>
      <c r="D218" s="5" t="s">
        <v>59</v>
      </c>
      <c r="E218" s="18" t="s">
        <v>544</v>
      </c>
      <c r="F218" s="3">
        <v>29.03</v>
      </c>
    </row>
    <row r="219" spans="1:6">
      <c r="A219" s="13" t="s">
        <v>1</v>
      </c>
      <c r="B219" s="10">
        <v>456400001</v>
      </c>
      <c r="C219" s="5" t="s">
        <v>205</v>
      </c>
      <c r="D219" s="5" t="s">
        <v>57</v>
      </c>
      <c r="E219" s="18" t="s">
        <v>544</v>
      </c>
      <c r="F219" s="3">
        <v>20.16</v>
      </c>
    </row>
    <row r="220" spans="1:6">
      <c r="A220" s="13" t="s">
        <v>1</v>
      </c>
      <c r="B220" s="10">
        <v>456401001</v>
      </c>
      <c r="C220" s="5" t="s">
        <v>205</v>
      </c>
      <c r="D220" s="5" t="s">
        <v>58</v>
      </c>
      <c r="E220" s="18" t="s">
        <v>544</v>
      </c>
      <c r="F220" s="3">
        <v>25.99</v>
      </c>
    </row>
    <row r="221" spans="1:6">
      <c r="A221" s="13" t="s">
        <v>1</v>
      </c>
      <c r="B221" s="10">
        <v>456402001</v>
      </c>
      <c r="C221" s="5" t="s">
        <v>205</v>
      </c>
      <c r="D221" s="5" t="s">
        <v>59</v>
      </c>
      <c r="E221" s="18" t="s">
        <v>544</v>
      </c>
      <c r="F221" s="3">
        <v>29.03</v>
      </c>
    </row>
    <row r="222" spans="1:6">
      <c r="A222" s="8"/>
      <c r="B222" s="9" t="s">
        <v>0</v>
      </c>
      <c r="C222" s="5"/>
      <c r="D222" s="5"/>
      <c r="E222" s="18"/>
      <c r="F222" s="3"/>
    </row>
    <row r="223" spans="1:6">
      <c r="A223" s="8" t="s">
        <v>533</v>
      </c>
      <c r="B223" s="10">
        <v>366016001</v>
      </c>
      <c r="C223" s="5" t="s">
        <v>206</v>
      </c>
      <c r="D223" s="5" t="s">
        <v>60</v>
      </c>
      <c r="E223" s="18" t="s">
        <v>544</v>
      </c>
      <c r="F223" s="3">
        <v>17.149999999999999</v>
      </c>
    </row>
    <row r="224" spans="1:6">
      <c r="A224" s="8" t="s">
        <v>533</v>
      </c>
      <c r="B224" s="10">
        <v>366017001</v>
      </c>
      <c r="C224" s="5" t="s">
        <v>206</v>
      </c>
      <c r="D224" s="5" t="s">
        <v>61</v>
      </c>
      <c r="E224" s="18" t="s">
        <v>544</v>
      </c>
      <c r="F224" s="3">
        <v>19.98</v>
      </c>
    </row>
    <row r="225" spans="1:6">
      <c r="A225" s="8" t="s">
        <v>533</v>
      </c>
      <c r="B225" s="10">
        <v>366018001</v>
      </c>
      <c r="C225" s="5" t="s">
        <v>206</v>
      </c>
      <c r="D225" s="5" t="s">
        <v>62</v>
      </c>
      <c r="E225" s="18" t="s">
        <v>544</v>
      </c>
      <c r="F225" s="3">
        <v>18.73</v>
      </c>
    </row>
    <row r="226" spans="1:6">
      <c r="A226" s="13" t="s">
        <v>1</v>
      </c>
      <c r="B226" s="10">
        <v>456291001</v>
      </c>
      <c r="C226" s="5" t="s">
        <v>207</v>
      </c>
      <c r="D226" s="5" t="s">
        <v>60</v>
      </c>
      <c r="E226" s="18" t="s">
        <v>544</v>
      </c>
      <c r="F226" s="3">
        <v>17.149999999999999</v>
      </c>
    </row>
    <row r="227" spans="1:6">
      <c r="A227" s="13" t="s">
        <v>1</v>
      </c>
      <c r="B227" s="10">
        <v>456293001</v>
      </c>
      <c r="C227" s="5" t="s">
        <v>207</v>
      </c>
      <c r="D227" s="5" t="s">
        <v>61</v>
      </c>
      <c r="E227" s="18" t="s">
        <v>544</v>
      </c>
      <c r="F227" s="3">
        <v>19.98</v>
      </c>
    </row>
    <row r="228" spans="1:6">
      <c r="A228" s="13" t="s">
        <v>1</v>
      </c>
      <c r="B228" s="10">
        <v>456294001</v>
      </c>
      <c r="C228" s="5" t="s">
        <v>207</v>
      </c>
      <c r="D228" s="5" t="s">
        <v>62</v>
      </c>
      <c r="E228" s="18" t="s">
        <v>544</v>
      </c>
      <c r="F228" s="3">
        <v>18.73</v>
      </c>
    </row>
    <row r="229" spans="1:6">
      <c r="A229" s="8"/>
      <c r="B229" s="10">
        <v>168121001</v>
      </c>
      <c r="C229" s="5" t="s">
        <v>398</v>
      </c>
      <c r="D229" s="5" t="s">
        <v>60</v>
      </c>
      <c r="E229" s="18" t="s">
        <v>544</v>
      </c>
      <c r="F229" s="3">
        <v>13.97</v>
      </c>
    </row>
    <row r="230" spans="1:6">
      <c r="A230" s="8"/>
      <c r="B230" s="10">
        <v>168122001</v>
      </c>
      <c r="C230" s="5" t="s">
        <v>399</v>
      </c>
      <c r="D230" s="5" t="s">
        <v>62</v>
      </c>
      <c r="E230" s="18" t="s">
        <v>544</v>
      </c>
      <c r="F230" s="3">
        <v>15.66</v>
      </c>
    </row>
    <row r="231" spans="1:6">
      <c r="A231" s="8"/>
      <c r="B231" s="9" t="s">
        <v>0</v>
      </c>
      <c r="C231" s="5"/>
      <c r="D231" s="5"/>
      <c r="E231" s="18"/>
      <c r="F231" s="3"/>
    </row>
    <row r="232" spans="1:6">
      <c r="A232" s="8" t="s">
        <v>533</v>
      </c>
      <c r="B232" s="10">
        <v>366297001</v>
      </c>
      <c r="C232" s="5" t="s">
        <v>208</v>
      </c>
      <c r="D232" s="5" t="s">
        <v>63</v>
      </c>
      <c r="E232" s="18" t="s">
        <v>544</v>
      </c>
      <c r="F232" s="3">
        <v>23.4</v>
      </c>
    </row>
    <row r="233" spans="1:6">
      <c r="A233" s="8" t="s">
        <v>533</v>
      </c>
      <c r="B233" s="10">
        <v>366020001</v>
      </c>
      <c r="C233" s="5" t="s">
        <v>208</v>
      </c>
      <c r="D233" s="5" t="s">
        <v>64</v>
      </c>
      <c r="E233" s="18" t="s">
        <v>544</v>
      </c>
      <c r="F233" s="3">
        <v>23.4</v>
      </c>
    </row>
    <row r="234" spans="1:6">
      <c r="A234" s="8" t="s">
        <v>533</v>
      </c>
      <c r="B234" s="10">
        <v>366024001</v>
      </c>
      <c r="C234" s="5" t="s">
        <v>208</v>
      </c>
      <c r="D234" s="5" t="s">
        <v>65</v>
      </c>
      <c r="E234" s="18" t="s">
        <v>544</v>
      </c>
      <c r="F234" s="3">
        <v>24.34</v>
      </c>
    </row>
    <row r="235" spans="1:6">
      <c r="A235" s="8" t="s">
        <v>533</v>
      </c>
      <c r="B235" s="10">
        <v>366021001</v>
      </c>
      <c r="C235" s="5" t="s">
        <v>208</v>
      </c>
      <c r="D235" s="5" t="s">
        <v>66</v>
      </c>
      <c r="E235" s="18" t="s">
        <v>544</v>
      </c>
      <c r="F235" s="3">
        <v>27.54</v>
      </c>
    </row>
    <row r="236" spans="1:6" ht="15" customHeight="1">
      <c r="A236" s="8" t="s">
        <v>533</v>
      </c>
      <c r="B236" s="10">
        <v>366026001</v>
      </c>
      <c r="C236" s="5" t="s">
        <v>208</v>
      </c>
      <c r="D236" s="5" t="s">
        <v>67</v>
      </c>
      <c r="E236" s="18" t="s">
        <v>544</v>
      </c>
      <c r="F236" s="3">
        <v>33.07</v>
      </c>
    </row>
    <row r="237" spans="1:6">
      <c r="A237" s="8" t="s">
        <v>533</v>
      </c>
      <c r="B237" s="10">
        <v>366028001</v>
      </c>
      <c r="C237" s="5" t="s">
        <v>208</v>
      </c>
      <c r="D237" s="5" t="s">
        <v>68</v>
      </c>
      <c r="E237" s="18" t="s">
        <v>544</v>
      </c>
      <c r="F237" s="3">
        <v>49.48</v>
      </c>
    </row>
    <row r="238" spans="1:6">
      <c r="A238" s="8" t="s">
        <v>533</v>
      </c>
      <c r="B238" s="10">
        <v>366031001</v>
      </c>
      <c r="C238" s="5" t="s">
        <v>208</v>
      </c>
      <c r="D238" s="5" t="s">
        <v>69</v>
      </c>
      <c r="E238" s="18" t="s">
        <v>544</v>
      </c>
      <c r="F238" s="3">
        <v>72.59</v>
      </c>
    </row>
    <row r="239" spans="1:6">
      <c r="A239" s="13" t="s">
        <v>1</v>
      </c>
      <c r="B239" s="10">
        <v>456414001</v>
      </c>
      <c r="C239" s="5" t="s">
        <v>209</v>
      </c>
      <c r="D239" s="5" t="s">
        <v>63</v>
      </c>
      <c r="E239" s="18" t="s">
        <v>544</v>
      </c>
      <c r="F239" s="3">
        <v>23.4</v>
      </c>
    </row>
    <row r="240" spans="1:6">
      <c r="A240" s="13" t="s">
        <v>1</v>
      </c>
      <c r="B240" s="10">
        <v>456296001</v>
      </c>
      <c r="C240" s="5" t="s">
        <v>209</v>
      </c>
      <c r="D240" s="5" t="s">
        <v>64</v>
      </c>
      <c r="E240" s="18" t="s">
        <v>544</v>
      </c>
      <c r="F240" s="3">
        <v>23.4</v>
      </c>
    </row>
    <row r="241" spans="1:6">
      <c r="A241" s="13" t="s">
        <v>1</v>
      </c>
      <c r="B241" s="10">
        <v>456298001</v>
      </c>
      <c r="C241" s="5" t="s">
        <v>209</v>
      </c>
      <c r="D241" s="5" t="s">
        <v>65</v>
      </c>
      <c r="E241" s="18" t="s">
        <v>544</v>
      </c>
      <c r="F241" s="3">
        <v>24.34</v>
      </c>
    </row>
    <row r="242" spans="1:6">
      <c r="A242" s="13" t="s">
        <v>1</v>
      </c>
      <c r="B242" s="10">
        <v>456297001</v>
      </c>
      <c r="C242" s="5" t="s">
        <v>209</v>
      </c>
      <c r="D242" s="5" t="s">
        <v>66</v>
      </c>
      <c r="E242" s="18" t="s">
        <v>544</v>
      </c>
      <c r="F242" s="3">
        <v>27.54</v>
      </c>
    </row>
    <row r="243" spans="1:6">
      <c r="A243" s="13" t="s">
        <v>1</v>
      </c>
      <c r="B243" s="10">
        <v>456299001</v>
      </c>
      <c r="C243" s="5" t="s">
        <v>209</v>
      </c>
      <c r="D243" s="5" t="s">
        <v>67</v>
      </c>
      <c r="E243" s="18" t="s">
        <v>544</v>
      </c>
      <c r="F243" s="3">
        <v>33.07</v>
      </c>
    </row>
    <row r="244" spans="1:6">
      <c r="A244" s="13" t="s">
        <v>1</v>
      </c>
      <c r="B244" s="10">
        <v>456300001</v>
      </c>
      <c r="C244" s="5" t="s">
        <v>209</v>
      </c>
      <c r="D244" s="5" t="s">
        <v>68</v>
      </c>
      <c r="E244" s="18" t="s">
        <v>544</v>
      </c>
      <c r="F244" s="3">
        <v>49.48</v>
      </c>
    </row>
    <row r="245" spans="1:6">
      <c r="A245" s="13" t="s">
        <v>1</v>
      </c>
      <c r="B245" s="10">
        <v>456301001</v>
      </c>
      <c r="C245" s="5" t="s">
        <v>209</v>
      </c>
      <c r="D245" s="5" t="s">
        <v>69</v>
      </c>
      <c r="E245" s="18" t="s">
        <v>544</v>
      </c>
      <c r="F245" s="3">
        <v>72.59</v>
      </c>
    </row>
    <row r="246" spans="1:6">
      <c r="A246" s="8"/>
      <c r="B246" s="10"/>
      <c r="C246" s="5"/>
      <c r="D246" s="5"/>
      <c r="E246" s="18"/>
      <c r="F246" s="3"/>
    </row>
    <row r="247" spans="1:6">
      <c r="A247" s="8"/>
      <c r="B247" s="10">
        <v>312967001</v>
      </c>
      <c r="C247" s="5" t="s">
        <v>400</v>
      </c>
      <c r="D247" s="5" t="s">
        <v>64</v>
      </c>
      <c r="E247" s="18" t="s">
        <v>544</v>
      </c>
      <c r="F247" s="3">
        <v>15.14</v>
      </c>
    </row>
    <row r="248" spans="1:6">
      <c r="A248" s="8"/>
      <c r="B248" s="10">
        <v>168062001</v>
      </c>
      <c r="C248" s="5" t="s">
        <v>401</v>
      </c>
      <c r="D248" s="5" t="s">
        <v>65</v>
      </c>
      <c r="E248" s="18" t="s">
        <v>544</v>
      </c>
      <c r="F248" s="3">
        <v>21.4</v>
      </c>
    </row>
    <row r="249" spans="1:6">
      <c r="A249" s="8"/>
      <c r="B249" s="10">
        <v>168063001</v>
      </c>
      <c r="C249" s="5" t="s">
        <v>400</v>
      </c>
      <c r="D249" s="5" t="s">
        <v>66</v>
      </c>
      <c r="E249" s="18" t="s">
        <v>544</v>
      </c>
      <c r="F249" s="3">
        <v>20.399999999999999</v>
      </c>
    </row>
    <row r="250" spans="1:6">
      <c r="A250" s="8"/>
      <c r="B250" s="10">
        <v>312968001</v>
      </c>
      <c r="C250" s="5" t="s">
        <v>401</v>
      </c>
      <c r="D250" s="5" t="s">
        <v>67</v>
      </c>
      <c r="E250" s="18" t="s">
        <v>544</v>
      </c>
      <c r="F250" s="3">
        <v>21.4</v>
      </c>
    </row>
    <row r="251" spans="1:6">
      <c r="A251" s="8"/>
      <c r="B251" s="9" t="s">
        <v>0</v>
      </c>
      <c r="C251" s="5"/>
      <c r="D251" s="5"/>
      <c r="E251" s="18" t="s">
        <v>0</v>
      </c>
      <c r="F251" s="3"/>
    </row>
    <row r="252" spans="1:6">
      <c r="A252" s="8"/>
      <c r="B252" s="10">
        <v>160011001</v>
      </c>
      <c r="C252" s="5" t="s">
        <v>402</v>
      </c>
      <c r="D252" s="5" t="s">
        <v>70</v>
      </c>
      <c r="E252" s="18" t="s">
        <v>544</v>
      </c>
      <c r="F252" s="3">
        <v>3.34</v>
      </c>
    </row>
    <row r="253" spans="1:6">
      <c r="A253" s="8"/>
      <c r="B253" s="10">
        <v>160012001</v>
      </c>
      <c r="C253" s="5" t="s">
        <v>402</v>
      </c>
      <c r="D253" s="5" t="s">
        <v>71</v>
      </c>
      <c r="E253" s="18" t="s">
        <v>544</v>
      </c>
      <c r="F253" s="3">
        <v>4.6100000000000003</v>
      </c>
    </row>
    <row r="254" spans="1:6">
      <c r="A254" s="8"/>
      <c r="B254" s="10">
        <v>160013001</v>
      </c>
      <c r="C254" s="5" t="s">
        <v>402</v>
      </c>
      <c r="D254" s="5" t="s">
        <v>72</v>
      </c>
      <c r="E254" s="18" t="s">
        <v>544</v>
      </c>
      <c r="F254" s="3">
        <v>6.56</v>
      </c>
    </row>
    <row r="255" spans="1:6">
      <c r="A255" s="8"/>
      <c r="B255" s="10">
        <v>160014001</v>
      </c>
      <c r="C255" s="5" t="s">
        <v>402</v>
      </c>
      <c r="D255" s="5" t="s">
        <v>73</v>
      </c>
      <c r="E255" s="18" t="s">
        <v>544</v>
      </c>
      <c r="F255" s="3">
        <v>10.02</v>
      </c>
    </row>
    <row r="256" spans="1:6">
      <c r="A256" s="8"/>
      <c r="B256" s="10">
        <v>160015001</v>
      </c>
      <c r="C256" s="5" t="s">
        <v>402</v>
      </c>
      <c r="D256" s="5" t="s">
        <v>74</v>
      </c>
      <c r="E256" s="18" t="s">
        <v>544</v>
      </c>
      <c r="F256" s="3">
        <v>17.47</v>
      </c>
    </row>
    <row r="257" spans="1:6">
      <c r="A257" s="8"/>
      <c r="B257" s="9" t="s">
        <v>0</v>
      </c>
      <c r="C257" s="5"/>
      <c r="D257" s="5"/>
      <c r="E257" s="18" t="s">
        <v>0</v>
      </c>
      <c r="F257" s="3"/>
    </row>
    <row r="258" spans="1:6">
      <c r="A258" s="8" t="s">
        <v>533</v>
      </c>
      <c r="B258" s="10">
        <v>366034001</v>
      </c>
      <c r="C258" s="5" t="s">
        <v>210</v>
      </c>
      <c r="D258" s="5" t="s">
        <v>75</v>
      </c>
      <c r="E258" s="18" t="s">
        <v>544</v>
      </c>
      <c r="F258" s="3">
        <v>37.4</v>
      </c>
    </row>
    <row r="259" spans="1:6" ht="15" customHeight="1">
      <c r="A259" s="8" t="s">
        <v>533</v>
      </c>
      <c r="B259" s="10">
        <v>366036001</v>
      </c>
      <c r="C259" s="5" t="s">
        <v>210</v>
      </c>
      <c r="D259" s="5" t="s">
        <v>76</v>
      </c>
      <c r="E259" s="18" t="s">
        <v>544</v>
      </c>
      <c r="F259" s="3">
        <v>61.87</v>
      </c>
    </row>
    <row r="260" spans="1:6">
      <c r="A260" s="13" t="s">
        <v>1</v>
      </c>
      <c r="B260" s="10">
        <v>456302001</v>
      </c>
      <c r="C260" s="5" t="s">
        <v>211</v>
      </c>
      <c r="D260" s="5" t="s">
        <v>75</v>
      </c>
      <c r="E260" s="18" t="s">
        <v>544</v>
      </c>
      <c r="F260" s="3">
        <v>37.4</v>
      </c>
    </row>
    <row r="261" spans="1:6">
      <c r="A261" s="13" t="s">
        <v>1</v>
      </c>
      <c r="B261" s="10">
        <v>456303001</v>
      </c>
      <c r="C261" s="5" t="s">
        <v>211</v>
      </c>
      <c r="D261" s="5" t="s">
        <v>76</v>
      </c>
      <c r="E261" s="18" t="s">
        <v>544</v>
      </c>
      <c r="F261" s="3">
        <v>61.87</v>
      </c>
    </row>
    <row r="262" spans="1:6">
      <c r="A262" s="8"/>
      <c r="B262" s="10">
        <v>168020001</v>
      </c>
      <c r="C262" s="5" t="s">
        <v>403</v>
      </c>
      <c r="D262" s="5" t="s">
        <v>75</v>
      </c>
      <c r="E262" s="18" t="s">
        <v>544</v>
      </c>
      <c r="F262" s="3">
        <v>33.22</v>
      </c>
    </row>
    <row r="263" spans="1:6">
      <c r="A263" s="8"/>
      <c r="B263" s="10">
        <v>168022001</v>
      </c>
      <c r="C263" s="5" t="s">
        <v>403</v>
      </c>
      <c r="D263" s="5" t="s">
        <v>76</v>
      </c>
      <c r="E263" s="18" t="s">
        <v>544</v>
      </c>
      <c r="F263" s="3">
        <v>51.91</v>
      </c>
    </row>
    <row r="264" spans="1:6">
      <c r="A264" s="8"/>
      <c r="B264" s="9" t="s">
        <v>0</v>
      </c>
      <c r="C264" s="5"/>
      <c r="D264" s="5"/>
      <c r="E264" s="18" t="s">
        <v>0</v>
      </c>
      <c r="F264" s="3"/>
    </row>
    <row r="265" spans="1:6">
      <c r="A265" s="8"/>
      <c r="B265" s="10">
        <v>160041001</v>
      </c>
      <c r="C265" s="5" t="s">
        <v>404</v>
      </c>
      <c r="D265" s="5" t="s">
        <v>405</v>
      </c>
      <c r="E265" s="18" t="s">
        <v>544</v>
      </c>
      <c r="F265" s="3">
        <v>4.6100000000000003</v>
      </c>
    </row>
    <row r="266" spans="1:6">
      <c r="A266" s="8"/>
      <c r="B266" s="10">
        <v>160042001</v>
      </c>
      <c r="C266" s="5" t="s">
        <v>404</v>
      </c>
      <c r="D266" s="5" t="s">
        <v>406</v>
      </c>
      <c r="E266" s="18" t="s">
        <v>544</v>
      </c>
      <c r="F266" s="3">
        <v>6.56</v>
      </c>
    </row>
    <row r="267" spans="1:6">
      <c r="A267" s="8"/>
      <c r="B267" s="10">
        <v>160043001</v>
      </c>
      <c r="C267" s="5" t="s">
        <v>404</v>
      </c>
      <c r="D267" s="5" t="s">
        <v>407</v>
      </c>
      <c r="E267" s="18" t="s">
        <v>544</v>
      </c>
      <c r="F267" s="3">
        <v>6.56</v>
      </c>
    </row>
    <row r="268" spans="1:6">
      <c r="A268" s="8"/>
      <c r="B268" s="10">
        <v>160044001</v>
      </c>
      <c r="C268" s="5" t="s">
        <v>404</v>
      </c>
      <c r="D268" s="5" t="s">
        <v>408</v>
      </c>
      <c r="E268" s="18" t="s">
        <v>544</v>
      </c>
      <c r="F268" s="3">
        <v>10.02</v>
      </c>
    </row>
    <row r="269" spans="1:6">
      <c r="A269" s="8"/>
      <c r="B269" s="10">
        <v>160047001</v>
      </c>
      <c r="C269" s="5" t="s">
        <v>404</v>
      </c>
      <c r="D269" s="5" t="s">
        <v>409</v>
      </c>
      <c r="E269" s="18" t="s">
        <v>544</v>
      </c>
      <c r="F269" s="3">
        <v>17.3</v>
      </c>
    </row>
    <row r="270" spans="1:6">
      <c r="A270" s="8"/>
      <c r="B270" s="9" t="s">
        <v>0</v>
      </c>
      <c r="C270" s="5"/>
      <c r="D270" s="5"/>
      <c r="E270" s="18" t="s">
        <v>0</v>
      </c>
      <c r="F270" s="3"/>
    </row>
    <row r="271" spans="1:6">
      <c r="A271" s="8" t="s">
        <v>533</v>
      </c>
      <c r="B271" s="10">
        <v>366260001</v>
      </c>
      <c r="C271" s="5" t="s">
        <v>212</v>
      </c>
      <c r="D271" s="5" t="s">
        <v>77</v>
      </c>
      <c r="E271" s="18" t="s">
        <v>544</v>
      </c>
      <c r="F271" s="3">
        <v>31.16</v>
      </c>
    </row>
    <row r="272" spans="1:6">
      <c r="A272" s="8" t="s">
        <v>533</v>
      </c>
      <c r="B272" s="10">
        <v>366039001</v>
      </c>
      <c r="C272" s="5" t="s">
        <v>212</v>
      </c>
      <c r="D272" s="5" t="s">
        <v>78</v>
      </c>
      <c r="E272" s="18" t="s">
        <v>544</v>
      </c>
      <c r="F272" s="3">
        <v>39.380000000000003</v>
      </c>
    </row>
    <row r="273" spans="1:6">
      <c r="A273" s="8" t="s">
        <v>533</v>
      </c>
      <c r="B273" s="10">
        <v>366041001</v>
      </c>
      <c r="C273" s="5" t="s">
        <v>212</v>
      </c>
      <c r="D273" s="5" t="s">
        <v>79</v>
      </c>
      <c r="E273" s="18" t="s">
        <v>544</v>
      </c>
      <c r="F273" s="3">
        <v>37.39</v>
      </c>
    </row>
    <row r="274" spans="1:6">
      <c r="A274" s="8" t="s">
        <v>533</v>
      </c>
      <c r="B274" s="10">
        <v>366043001</v>
      </c>
      <c r="C274" s="5" t="s">
        <v>212</v>
      </c>
      <c r="D274" s="5" t="s">
        <v>80</v>
      </c>
      <c r="E274" s="18" t="s">
        <v>544</v>
      </c>
      <c r="F274" s="3">
        <v>58</v>
      </c>
    </row>
    <row r="275" spans="1:6">
      <c r="A275" s="13" t="s">
        <v>1</v>
      </c>
      <c r="B275" s="10">
        <v>456395001</v>
      </c>
      <c r="C275" s="5" t="s">
        <v>213</v>
      </c>
      <c r="D275" s="5" t="s">
        <v>77</v>
      </c>
      <c r="E275" s="18" t="s">
        <v>544</v>
      </c>
      <c r="F275" s="3">
        <v>31.16</v>
      </c>
    </row>
    <row r="276" spans="1:6">
      <c r="A276" s="13" t="s">
        <v>1</v>
      </c>
      <c r="B276" s="10">
        <v>456304001</v>
      </c>
      <c r="C276" s="5" t="s">
        <v>213</v>
      </c>
      <c r="D276" s="5" t="s">
        <v>78</v>
      </c>
      <c r="E276" s="18" t="s">
        <v>544</v>
      </c>
      <c r="F276" s="3">
        <v>39.380000000000003</v>
      </c>
    </row>
    <row r="277" spans="1:6">
      <c r="A277" s="13" t="s">
        <v>1</v>
      </c>
      <c r="B277" s="10">
        <v>456305001</v>
      </c>
      <c r="C277" s="5" t="s">
        <v>213</v>
      </c>
      <c r="D277" s="5" t="s">
        <v>79</v>
      </c>
      <c r="E277" s="18" t="s">
        <v>544</v>
      </c>
      <c r="F277" s="3">
        <v>37.39</v>
      </c>
    </row>
    <row r="278" spans="1:6">
      <c r="A278" s="13" t="s">
        <v>1</v>
      </c>
      <c r="B278" s="10">
        <v>456306001</v>
      </c>
      <c r="C278" s="5" t="s">
        <v>213</v>
      </c>
      <c r="D278" s="5" t="s">
        <v>80</v>
      </c>
      <c r="E278" s="18" t="s">
        <v>544</v>
      </c>
      <c r="F278" s="3">
        <v>58</v>
      </c>
    </row>
    <row r="279" spans="1:6">
      <c r="A279" s="8"/>
      <c r="B279" s="10">
        <v>312981001</v>
      </c>
      <c r="C279" s="5" t="s">
        <v>410</v>
      </c>
      <c r="D279" s="5" t="s">
        <v>77</v>
      </c>
      <c r="E279" s="18" t="s">
        <v>544</v>
      </c>
      <c r="F279" s="3">
        <v>19.850000000000001</v>
      </c>
    </row>
    <row r="280" spans="1:6">
      <c r="A280" s="8"/>
      <c r="B280" s="10">
        <v>168018001</v>
      </c>
      <c r="C280" s="5" t="s">
        <v>410</v>
      </c>
      <c r="D280" s="5" t="s">
        <v>78</v>
      </c>
      <c r="E280" s="18" t="s">
        <v>544</v>
      </c>
      <c r="F280" s="3">
        <v>31.45</v>
      </c>
    </row>
    <row r="281" spans="1:6" ht="15" customHeight="1">
      <c r="A281" s="8"/>
      <c r="B281" s="10">
        <v>168019001</v>
      </c>
      <c r="C281" s="5" t="s">
        <v>410</v>
      </c>
      <c r="D281" s="5" t="s">
        <v>79</v>
      </c>
      <c r="E281" s="18" t="s">
        <v>544</v>
      </c>
      <c r="F281" s="3">
        <v>32.880000000000003</v>
      </c>
    </row>
    <row r="282" spans="1:6">
      <c r="A282" s="8"/>
      <c r="B282" s="10">
        <v>168021001</v>
      </c>
      <c r="C282" s="5" t="s">
        <v>410</v>
      </c>
      <c r="D282" s="5" t="s">
        <v>80</v>
      </c>
      <c r="E282" s="18" t="s">
        <v>544</v>
      </c>
      <c r="F282" s="3">
        <v>50.99</v>
      </c>
    </row>
    <row r="283" spans="1:6">
      <c r="A283" s="8"/>
      <c r="B283" s="9" t="s">
        <v>0</v>
      </c>
      <c r="C283" s="5"/>
      <c r="D283" s="5"/>
      <c r="E283" s="18"/>
      <c r="F283" s="3"/>
    </row>
    <row r="284" spans="1:6">
      <c r="A284" s="8"/>
      <c r="B284" s="10">
        <v>160021001</v>
      </c>
      <c r="C284" s="5" t="s">
        <v>411</v>
      </c>
      <c r="D284" s="5" t="s">
        <v>81</v>
      </c>
      <c r="E284" s="18" t="s">
        <v>544</v>
      </c>
      <c r="F284" s="3">
        <v>4.08</v>
      </c>
    </row>
    <row r="285" spans="1:6">
      <c r="A285" s="8"/>
      <c r="B285" s="10">
        <v>160022001</v>
      </c>
      <c r="C285" s="5" t="s">
        <v>411</v>
      </c>
      <c r="D285" s="5" t="s">
        <v>82</v>
      </c>
      <c r="E285" s="18" t="s">
        <v>544</v>
      </c>
      <c r="F285" s="3">
        <v>5.34</v>
      </c>
    </row>
    <row r="286" spans="1:6">
      <c r="A286" s="8"/>
      <c r="B286" s="10">
        <v>160023001</v>
      </c>
      <c r="C286" s="5" t="s">
        <v>411</v>
      </c>
      <c r="D286" s="5" t="s">
        <v>83</v>
      </c>
      <c r="E286" s="18" t="s">
        <v>544</v>
      </c>
      <c r="F286" s="3">
        <v>7.84</v>
      </c>
    </row>
    <row r="287" spans="1:6">
      <c r="A287" s="8"/>
      <c r="B287" s="10">
        <v>160024001</v>
      </c>
      <c r="C287" s="5" t="s">
        <v>411</v>
      </c>
      <c r="D287" s="5" t="s">
        <v>84</v>
      </c>
      <c r="E287" s="18" t="s">
        <v>544</v>
      </c>
      <c r="F287" s="3">
        <v>12.55</v>
      </c>
    </row>
    <row r="288" spans="1:6">
      <c r="A288" s="8"/>
      <c r="B288" s="10">
        <v>160025001</v>
      </c>
      <c r="C288" s="5" t="s">
        <v>411</v>
      </c>
      <c r="D288" s="5" t="s">
        <v>85</v>
      </c>
      <c r="E288" s="18" t="s">
        <v>544</v>
      </c>
      <c r="F288" s="3">
        <v>21.52</v>
      </c>
    </row>
    <row r="289" spans="1:6">
      <c r="A289" s="8"/>
      <c r="B289" s="9" t="s">
        <v>0</v>
      </c>
      <c r="C289" s="5"/>
      <c r="D289" s="5"/>
      <c r="E289" s="18" t="s">
        <v>0</v>
      </c>
      <c r="F289" s="3"/>
    </row>
    <row r="290" spans="1:6">
      <c r="A290" s="8" t="s">
        <v>533</v>
      </c>
      <c r="B290" s="10">
        <v>366044001</v>
      </c>
      <c r="C290" s="5" t="s">
        <v>214</v>
      </c>
      <c r="D290" s="5" t="s">
        <v>86</v>
      </c>
      <c r="E290" s="18" t="s">
        <v>544</v>
      </c>
      <c r="F290" s="3">
        <v>62.05</v>
      </c>
    </row>
    <row r="291" spans="1:6">
      <c r="A291" s="8" t="s">
        <v>533</v>
      </c>
      <c r="B291" s="10">
        <v>366046001</v>
      </c>
      <c r="C291" s="5" t="s">
        <v>214</v>
      </c>
      <c r="D291" s="5" t="s">
        <v>87</v>
      </c>
      <c r="E291" s="18" t="s">
        <v>544</v>
      </c>
      <c r="F291" s="3">
        <v>105.31</v>
      </c>
    </row>
    <row r="292" spans="1:6">
      <c r="A292" s="13" t="s">
        <v>1</v>
      </c>
      <c r="B292" s="10">
        <v>456307001</v>
      </c>
      <c r="C292" s="5" t="s">
        <v>215</v>
      </c>
      <c r="D292" s="5" t="s">
        <v>86</v>
      </c>
      <c r="E292" s="18" t="s">
        <v>544</v>
      </c>
      <c r="F292" s="3">
        <v>62.05</v>
      </c>
    </row>
    <row r="293" spans="1:6">
      <c r="A293" s="13" t="s">
        <v>1</v>
      </c>
      <c r="B293" s="10">
        <v>456308001</v>
      </c>
      <c r="C293" s="5" t="s">
        <v>215</v>
      </c>
      <c r="D293" s="5" t="s">
        <v>87</v>
      </c>
      <c r="E293" s="18" t="s">
        <v>544</v>
      </c>
      <c r="F293" s="3">
        <v>105.31</v>
      </c>
    </row>
    <row r="294" spans="1:6">
      <c r="A294" s="8"/>
      <c r="B294" s="10">
        <v>168153001</v>
      </c>
      <c r="C294" s="5" t="s">
        <v>412</v>
      </c>
      <c r="D294" s="5" t="s">
        <v>86</v>
      </c>
      <c r="E294" s="18" t="s">
        <v>544</v>
      </c>
      <c r="F294" s="3">
        <v>54.3</v>
      </c>
    </row>
    <row r="295" spans="1:6">
      <c r="A295" s="8"/>
      <c r="B295" s="10">
        <v>168155001</v>
      </c>
      <c r="C295" s="5" t="s">
        <v>412</v>
      </c>
      <c r="D295" s="5" t="s">
        <v>87</v>
      </c>
      <c r="E295" s="18" t="s">
        <v>544</v>
      </c>
      <c r="F295" s="3">
        <v>86.84</v>
      </c>
    </row>
    <row r="296" spans="1:6">
      <c r="A296" s="8"/>
      <c r="B296" s="9" t="s">
        <v>0</v>
      </c>
      <c r="C296" s="5"/>
      <c r="D296" s="5"/>
      <c r="E296" s="18" t="s">
        <v>0</v>
      </c>
      <c r="F296" s="3"/>
    </row>
    <row r="297" spans="1:6">
      <c r="A297" s="8"/>
      <c r="B297" s="10">
        <v>160052001</v>
      </c>
      <c r="C297" s="5" t="s">
        <v>413</v>
      </c>
      <c r="D297" s="5" t="s">
        <v>88</v>
      </c>
      <c r="E297" s="18" t="s">
        <v>544</v>
      </c>
      <c r="F297" s="3">
        <v>8.4700000000000006</v>
      </c>
    </row>
    <row r="298" spans="1:6">
      <c r="A298" s="8"/>
      <c r="B298" s="10">
        <v>160053001</v>
      </c>
      <c r="C298" s="5" t="s">
        <v>413</v>
      </c>
      <c r="D298" s="5" t="s">
        <v>89</v>
      </c>
      <c r="E298" s="18" t="s">
        <v>544</v>
      </c>
      <c r="F298" s="3">
        <v>10.119999999999999</v>
      </c>
    </row>
    <row r="299" spans="1:6">
      <c r="A299" s="8"/>
      <c r="B299" s="10">
        <v>160054001</v>
      </c>
      <c r="C299" s="5" t="s">
        <v>413</v>
      </c>
      <c r="D299" s="5" t="s">
        <v>90</v>
      </c>
      <c r="E299" s="18" t="s">
        <v>544</v>
      </c>
      <c r="F299" s="3">
        <v>15.68</v>
      </c>
    </row>
    <row r="300" spans="1:6">
      <c r="A300" s="8"/>
      <c r="B300" s="10">
        <v>160055001</v>
      </c>
      <c r="C300" s="5" t="s">
        <v>413</v>
      </c>
      <c r="D300" s="5" t="s">
        <v>91</v>
      </c>
      <c r="E300" s="18" t="s">
        <v>544</v>
      </c>
      <c r="F300" s="3">
        <v>30.31</v>
      </c>
    </row>
    <row r="301" spans="1:6">
      <c r="A301" s="8"/>
      <c r="B301" s="9" t="s">
        <v>0</v>
      </c>
      <c r="C301" s="5"/>
      <c r="D301" s="5"/>
      <c r="E301" s="18" t="s">
        <v>0</v>
      </c>
      <c r="F301" s="3"/>
    </row>
    <row r="302" spans="1:6">
      <c r="A302" s="8" t="s">
        <v>533</v>
      </c>
      <c r="B302" s="10">
        <v>366047001</v>
      </c>
      <c r="C302" s="5" t="s">
        <v>214</v>
      </c>
      <c r="D302" s="5" t="s">
        <v>92</v>
      </c>
      <c r="E302" s="18" t="s">
        <v>544</v>
      </c>
      <c r="F302" s="3">
        <v>61.99</v>
      </c>
    </row>
    <row r="303" spans="1:6">
      <c r="A303" s="8" t="s">
        <v>533</v>
      </c>
      <c r="B303" s="10">
        <v>366048001</v>
      </c>
      <c r="C303" s="5" t="s">
        <v>214</v>
      </c>
      <c r="D303" s="5" t="s">
        <v>93</v>
      </c>
      <c r="E303" s="18" t="s">
        <v>544</v>
      </c>
      <c r="F303" s="3">
        <v>91.86</v>
      </c>
    </row>
    <row r="304" spans="1:6" ht="15" customHeight="1">
      <c r="A304" s="13" t="s">
        <v>1</v>
      </c>
      <c r="B304" s="10">
        <v>456309001</v>
      </c>
      <c r="C304" s="5" t="s">
        <v>215</v>
      </c>
      <c r="D304" s="5" t="s">
        <v>92</v>
      </c>
      <c r="E304" s="18" t="s">
        <v>544</v>
      </c>
      <c r="F304" s="3">
        <v>61.99</v>
      </c>
    </row>
    <row r="305" spans="1:6">
      <c r="A305" s="13" t="s">
        <v>1</v>
      </c>
      <c r="B305" s="10">
        <v>456310001</v>
      </c>
      <c r="C305" s="5" t="s">
        <v>215</v>
      </c>
      <c r="D305" s="5" t="s">
        <v>93</v>
      </c>
      <c r="E305" s="18" t="s">
        <v>544</v>
      </c>
      <c r="F305" s="3">
        <v>91.86</v>
      </c>
    </row>
    <row r="306" spans="1:6">
      <c r="A306" s="8"/>
      <c r="B306" s="10">
        <v>168152001</v>
      </c>
      <c r="C306" s="5" t="s">
        <v>412</v>
      </c>
      <c r="D306" s="5" t="s">
        <v>92</v>
      </c>
      <c r="E306" s="18" t="s">
        <v>544</v>
      </c>
      <c r="F306" s="3">
        <v>54.5</v>
      </c>
    </row>
    <row r="307" spans="1:6">
      <c r="A307" s="8"/>
      <c r="B307" s="10">
        <v>168154001</v>
      </c>
      <c r="C307" s="5" t="s">
        <v>412</v>
      </c>
      <c r="D307" s="5" t="s">
        <v>93</v>
      </c>
      <c r="E307" s="18" t="s">
        <v>544</v>
      </c>
      <c r="F307" s="3">
        <v>70.67</v>
      </c>
    </row>
    <row r="308" spans="1:6">
      <c r="A308" s="8"/>
      <c r="B308" s="9" t="s">
        <v>0</v>
      </c>
      <c r="C308" s="5"/>
      <c r="D308" s="5"/>
      <c r="E308" s="18" t="s">
        <v>0</v>
      </c>
      <c r="F308" s="3"/>
    </row>
    <row r="309" spans="1:6">
      <c r="A309" s="8"/>
      <c r="B309" s="10">
        <v>138881002</v>
      </c>
      <c r="C309" s="5" t="s">
        <v>414</v>
      </c>
      <c r="D309" s="5" t="s">
        <v>94</v>
      </c>
      <c r="E309" s="18" t="s">
        <v>544</v>
      </c>
      <c r="F309" s="3">
        <v>1.48</v>
      </c>
    </row>
    <row r="310" spans="1:6">
      <c r="A310" s="8"/>
      <c r="B310" s="10">
        <v>138891002</v>
      </c>
      <c r="C310" s="5" t="s">
        <v>414</v>
      </c>
      <c r="D310" s="5" t="s">
        <v>95</v>
      </c>
      <c r="E310" s="18" t="s">
        <v>544</v>
      </c>
      <c r="F310" s="3">
        <v>2.23</v>
      </c>
    </row>
    <row r="311" spans="1:6">
      <c r="A311" s="8"/>
      <c r="B311" s="10">
        <v>138351002</v>
      </c>
      <c r="C311" s="5" t="s">
        <v>414</v>
      </c>
      <c r="D311" s="5" t="s">
        <v>96</v>
      </c>
      <c r="E311" s="18" t="s">
        <v>544</v>
      </c>
      <c r="F311" s="3">
        <v>3.68</v>
      </c>
    </row>
    <row r="312" spans="1:6">
      <c r="A312" s="8"/>
      <c r="B312" s="10">
        <v>138641002</v>
      </c>
      <c r="C312" s="5" t="s">
        <v>414</v>
      </c>
      <c r="D312" s="5" t="s">
        <v>97</v>
      </c>
      <c r="E312" s="18" t="s">
        <v>544</v>
      </c>
      <c r="F312" s="3">
        <v>4.38</v>
      </c>
    </row>
    <row r="313" spans="1:6">
      <c r="A313" s="8"/>
      <c r="B313" s="9" t="s">
        <v>0</v>
      </c>
      <c r="C313" s="5"/>
      <c r="D313" s="5"/>
      <c r="E313" s="18" t="s">
        <v>0</v>
      </c>
      <c r="F313" s="3"/>
    </row>
    <row r="314" spans="1:6">
      <c r="A314" s="8"/>
      <c r="B314" s="10">
        <v>139121002</v>
      </c>
      <c r="C314" s="5" t="s">
        <v>414</v>
      </c>
      <c r="D314" s="5" t="s">
        <v>98</v>
      </c>
      <c r="E314" s="18" t="s">
        <v>544</v>
      </c>
      <c r="F314" s="3">
        <v>2.46</v>
      </c>
    </row>
    <row r="315" spans="1:6">
      <c r="A315" s="8"/>
      <c r="B315" s="10">
        <v>139131002</v>
      </c>
      <c r="C315" s="5" t="s">
        <v>414</v>
      </c>
      <c r="D315" s="5" t="s">
        <v>99</v>
      </c>
      <c r="E315" s="18" t="s">
        <v>544</v>
      </c>
      <c r="F315" s="3">
        <v>2.9</v>
      </c>
    </row>
    <row r="316" spans="1:6">
      <c r="A316" s="8"/>
      <c r="B316" s="10">
        <v>138911002</v>
      </c>
      <c r="C316" s="5" t="s">
        <v>414</v>
      </c>
      <c r="D316" s="5" t="s">
        <v>100</v>
      </c>
      <c r="E316" s="18" t="s">
        <v>544</v>
      </c>
      <c r="F316" s="3">
        <v>3.79</v>
      </c>
    </row>
    <row r="317" spans="1:6">
      <c r="A317" s="8"/>
      <c r="B317" s="10">
        <v>138921002</v>
      </c>
      <c r="C317" s="5" t="s">
        <v>414</v>
      </c>
      <c r="D317" s="5" t="s">
        <v>101</v>
      </c>
      <c r="E317" s="18" t="s">
        <v>544</v>
      </c>
      <c r="F317" s="3">
        <v>4.5199999999999996</v>
      </c>
    </row>
    <row r="318" spans="1:6">
      <c r="A318" s="8"/>
      <c r="B318" s="9" t="s">
        <v>0</v>
      </c>
      <c r="C318" s="5"/>
      <c r="D318" s="5"/>
      <c r="E318" s="18" t="s">
        <v>0</v>
      </c>
      <c r="F318" s="3"/>
    </row>
    <row r="319" spans="1:6">
      <c r="A319" s="8" t="s">
        <v>533</v>
      </c>
      <c r="B319" s="10">
        <v>366049001</v>
      </c>
      <c r="C319" s="5" t="s">
        <v>216</v>
      </c>
      <c r="D319" s="5" t="s">
        <v>102</v>
      </c>
      <c r="E319" s="18" t="s">
        <v>544</v>
      </c>
      <c r="F319" s="3">
        <v>5.75</v>
      </c>
    </row>
    <row r="320" spans="1:6">
      <c r="A320" s="8" t="s">
        <v>533</v>
      </c>
      <c r="B320" s="10">
        <v>366050001</v>
      </c>
      <c r="C320" s="5" t="s">
        <v>216</v>
      </c>
      <c r="D320" s="5" t="s">
        <v>109</v>
      </c>
      <c r="E320" s="18" t="s">
        <v>544</v>
      </c>
      <c r="F320" s="3">
        <v>6.43</v>
      </c>
    </row>
    <row r="321" spans="1:6">
      <c r="A321" s="8" t="s">
        <v>533</v>
      </c>
      <c r="B321" s="10">
        <v>366051001</v>
      </c>
      <c r="C321" s="5" t="s">
        <v>216</v>
      </c>
      <c r="D321" s="5" t="s">
        <v>110</v>
      </c>
      <c r="E321" s="18" t="s">
        <v>544</v>
      </c>
      <c r="F321" s="3">
        <v>15.42</v>
      </c>
    </row>
    <row r="322" spans="1:6">
      <c r="A322" s="8" t="s">
        <v>533</v>
      </c>
      <c r="B322" s="10">
        <v>366052001</v>
      </c>
      <c r="C322" s="5" t="s">
        <v>216</v>
      </c>
      <c r="D322" s="5" t="s">
        <v>103</v>
      </c>
      <c r="E322" s="18" t="s">
        <v>544</v>
      </c>
      <c r="F322" s="3">
        <v>6.59</v>
      </c>
    </row>
    <row r="323" spans="1:6">
      <c r="A323" s="8" t="s">
        <v>533</v>
      </c>
      <c r="B323" s="10">
        <v>366053001</v>
      </c>
      <c r="C323" s="5" t="s">
        <v>216</v>
      </c>
      <c r="D323" s="5" t="s">
        <v>111</v>
      </c>
      <c r="E323" s="18" t="s">
        <v>544</v>
      </c>
      <c r="F323" s="3">
        <v>7.69</v>
      </c>
    </row>
    <row r="324" spans="1:6">
      <c r="A324" s="8" t="s">
        <v>533</v>
      </c>
      <c r="B324" s="10">
        <v>366055001</v>
      </c>
      <c r="C324" s="5" t="s">
        <v>216</v>
      </c>
      <c r="D324" s="5" t="s">
        <v>112</v>
      </c>
      <c r="E324" s="18" t="s">
        <v>544</v>
      </c>
      <c r="F324" s="3">
        <v>15.42</v>
      </c>
    </row>
    <row r="325" spans="1:6">
      <c r="A325" s="8" t="s">
        <v>533</v>
      </c>
      <c r="B325" s="10">
        <v>366056001</v>
      </c>
      <c r="C325" s="5" t="s">
        <v>216</v>
      </c>
      <c r="D325" s="5" t="s">
        <v>104</v>
      </c>
      <c r="E325" s="18" t="s">
        <v>544</v>
      </c>
      <c r="F325" s="3">
        <v>9.85</v>
      </c>
    </row>
    <row r="326" spans="1:6">
      <c r="A326" s="8" t="s">
        <v>533</v>
      </c>
      <c r="B326" s="10">
        <v>366057001</v>
      </c>
      <c r="C326" s="5" t="s">
        <v>216</v>
      </c>
      <c r="D326" s="5" t="s">
        <v>113</v>
      </c>
      <c r="E326" s="18" t="s">
        <v>544</v>
      </c>
      <c r="F326" s="3">
        <v>9.85</v>
      </c>
    </row>
    <row r="327" spans="1:6">
      <c r="A327" s="8" t="s">
        <v>533</v>
      </c>
      <c r="B327" s="10">
        <v>366058001</v>
      </c>
      <c r="C327" s="5" t="s">
        <v>216</v>
      </c>
      <c r="D327" s="5" t="s">
        <v>114</v>
      </c>
      <c r="E327" s="18" t="s">
        <v>544</v>
      </c>
      <c r="F327" s="3">
        <v>9.85</v>
      </c>
    </row>
    <row r="328" spans="1:6">
      <c r="A328" s="8" t="s">
        <v>533</v>
      </c>
      <c r="B328" s="10">
        <v>366059001</v>
      </c>
      <c r="C328" s="5" t="s">
        <v>216</v>
      </c>
      <c r="D328" s="5" t="s">
        <v>105</v>
      </c>
      <c r="E328" s="18" t="s">
        <v>544</v>
      </c>
      <c r="F328" s="3">
        <v>14</v>
      </c>
    </row>
    <row r="329" spans="1:6">
      <c r="A329" s="8" t="s">
        <v>533</v>
      </c>
      <c r="B329" s="10">
        <v>366060001</v>
      </c>
      <c r="C329" s="5" t="s">
        <v>216</v>
      </c>
      <c r="D329" s="5" t="s">
        <v>115</v>
      </c>
      <c r="E329" s="18" t="s">
        <v>544</v>
      </c>
      <c r="F329" s="3">
        <v>14</v>
      </c>
    </row>
    <row r="330" spans="1:6">
      <c r="A330" s="8" t="s">
        <v>533</v>
      </c>
      <c r="B330" s="10">
        <v>366061001</v>
      </c>
      <c r="C330" s="5" t="s">
        <v>216</v>
      </c>
      <c r="D330" s="5" t="s">
        <v>116</v>
      </c>
      <c r="E330" s="18" t="s">
        <v>544</v>
      </c>
      <c r="F330" s="3">
        <v>19.57</v>
      </c>
    </row>
    <row r="331" spans="1:6">
      <c r="A331" s="8" t="s">
        <v>533</v>
      </c>
      <c r="B331" s="10">
        <v>366062001</v>
      </c>
      <c r="C331" s="5" t="s">
        <v>216</v>
      </c>
      <c r="D331" s="5" t="s">
        <v>106</v>
      </c>
      <c r="E331" s="18" t="s">
        <v>544</v>
      </c>
      <c r="F331" s="3">
        <v>20.2</v>
      </c>
    </row>
    <row r="332" spans="1:6">
      <c r="A332" s="8" t="s">
        <v>533</v>
      </c>
      <c r="B332" s="10">
        <v>366063001</v>
      </c>
      <c r="C332" s="5" t="s">
        <v>216</v>
      </c>
      <c r="D332" s="5" t="s">
        <v>117</v>
      </c>
      <c r="E332" s="18" t="s">
        <v>544</v>
      </c>
      <c r="F332" s="3">
        <v>33.619999999999997</v>
      </c>
    </row>
    <row r="333" spans="1:6">
      <c r="A333" s="8" t="s">
        <v>533</v>
      </c>
      <c r="B333" s="10">
        <v>366065001</v>
      </c>
      <c r="C333" s="5" t="s">
        <v>216</v>
      </c>
      <c r="D333" s="5" t="s">
        <v>107</v>
      </c>
      <c r="E333" s="18" t="s">
        <v>544</v>
      </c>
      <c r="F333" s="3">
        <v>35.15</v>
      </c>
    </row>
    <row r="334" spans="1:6">
      <c r="A334" s="8" t="s">
        <v>533</v>
      </c>
      <c r="B334" s="10">
        <v>366066001</v>
      </c>
      <c r="C334" s="5" t="s">
        <v>216</v>
      </c>
      <c r="D334" s="5" t="s">
        <v>108</v>
      </c>
      <c r="E334" s="18" t="s">
        <v>544</v>
      </c>
      <c r="F334" s="3">
        <v>61.36</v>
      </c>
    </row>
    <row r="335" spans="1:6">
      <c r="A335" s="13" t="s">
        <v>1</v>
      </c>
      <c r="B335" s="10">
        <v>456311001</v>
      </c>
      <c r="C335" s="5" t="s">
        <v>217</v>
      </c>
      <c r="D335" s="5" t="s">
        <v>102</v>
      </c>
      <c r="E335" s="18" t="s">
        <v>544</v>
      </c>
      <c r="F335" s="3">
        <v>5.75</v>
      </c>
    </row>
    <row r="336" spans="1:6">
      <c r="A336" s="13" t="s">
        <v>1</v>
      </c>
      <c r="B336" s="10">
        <v>456312001</v>
      </c>
      <c r="C336" s="5" t="s">
        <v>217</v>
      </c>
      <c r="D336" s="5" t="s">
        <v>109</v>
      </c>
      <c r="E336" s="18" t="s">
        <v>544</v>
      </c>
      <c r="F336" s="3">
        <v>6.43</v>
      </c>
    </row>
    <row r="337" spans="1:6">
      <c r="A337" s="13" t="s">
        <v>1</v>
      </c>
      <c r="B337" s="10">
        <v>456313001</v>
      </c>
      <c r="C337" s="5" t="s">
        <v>217</v>
      </c>
      <c r="D337" s="5" t="s">
        <v>110</v>
      </c>
      <c r="E337" s="18" t="s">
        <v>544</v>
      </c>
      <c r="F337" s="3">
        <v>15.42</v>
      </c>
    </row>
    <row r="338" spans="1:6">
      <c r="A338" s="13" t="s">
        <v>1</v>
      </c>
      <c r="B338" s="10">
        <v>456314001</v>
      </c>
      <c r="C338" s="5" t="s">
        <v>217</v>
      </c>
      <c r="D338" s="5" t="s">
        <v>103</v>
      </c>
      <c r="E338" s="18" t="s">
        <v>544</v>
      </c>
      <c r="F338" s="3">
        <v>6.59</v>
      </c>
    </row>
    <row r="339" spans="1:6">
      <c r="A339" s="13" t="s">
        <v>1</v>
      </c>
      <c r="B339" s="10">
        <v>456315001</v>
      </c>
      <c r="C339" s="5" t="s">
        <v>217</v>
      </c>
      <c r="D339" s="5" t="s">
        <v>111</v>
      </c>
      <c r="E339" s="18" t="s">
        <v>544</v>
      </c>
      <c r="F339" s="3">
        <v>7.69</v>
      </c>
    </row>
    <row r="340" spans="1:6">
      <c r="A340" s="13" t="s">
        <v>1</v>
      </c>
      <c r="B340" s="10">
        <v>456316001</v>
      </c>
      <c r="C340" s="5" t="s">
        <v>217</v>
      </c>
      <c r="D340" s="5" t="s">
        <v>112</v>
      </c>
      <c r="E340" s="18" t="s">
        <v>544</v>
      </c>
      <c r="F340" s="3">
        <v>15.42</v>
      </c>
    </row>
    <row r="341" spans="1:6">
      <c r="A341" s="13" t="s">
        <v>1</v>
      </c>
      <c r="B341" s="10">
        <v>456317001</v>
      </c>
      <c r="C341" s="5" t="s">
        <v>217</v>
      </c>
      <c r="D341" s="5" t="s">
        <v>104</v>
      </c>
      <c r="E341" s="18" t="s">
        <v>544</v>
      </c>
      <c r="F341" s="3">
        <v>9.85</v>
      </c>
    </row>
    <row r="342" spans="1:6">
      <c r="A342" s="13" t="s">
        <v>1</v>
      </c>
      <c r="B342" s="10">
        <v>456318001</v>
      </c>
      <c r="C342" s="5" t="s">
        <v>217</v>
      </c>
      <c r="D342" s="5" t="s">
        <v>113</v>
      </c>
      <c r="E342" s="18" t="s">
        <v>544</v>
      </c>
      <c r="F342" s="3">
        <v>9.85</v>
      </c>
    </row>
    <row r="343" spans="1:6">
      <c r="A343" s="13" t="s">
        <v>1</v>
      </c>
      <c r="B343" s="10">
        <v>456319001</v>
      </c>
      <c r="C343" s="5" t="s">
        <v>217</v>
      </c>
      <c r="D343" s="5" t="s">
        <v>114</v>
      </c>
      <c r="E343" s="18" t="s">
        <v>544</v>
      </c>
      <c r="F343" s="3">
        <v>9.85</v>
      </c>
    </row>
    <row r="344" spans="1:6">
      <c r="A344" s="13" t="s">
        <v>1</v>
      </c>
      <c r="B344" s="10">
        <v>456320001</v>
      </c>
      <c r="C344" s="5" t="s">
        <v>217</v>
      </c>
      <c r="D344" s="5" t="s">
        <v>105</v>
      </c>
      <c r="E344" s="18" t="s">
        <v>544</v>
      </c>
      <c r="F344" s="3">
        <v>14</v>
      </c>
    </row>
    <row r="345" spans="1:6" ht="15" customHeight="1">
      <c r="A345" s="13" t="s">
        <v>1</v>
      </c>
      <c r="B345" s="10">
        <v>456321001</v>
      </c>
      <c r="C345" s="5" t="s">
        <v>217</v>
      </c>
      <c r="D345" s="5" t="s">
        <v>115</v>
      </c>
      <c r="E345" s="18" t="s">
        <v>544</v>
      </c>
      <c r="F345" s="3">
        <v>14</v>
      </c>
    </row>
    <row r="346" spans="1:6">
      <c r="A346" s="13" t="s">
        <v>1</v>
      </c>
      <c r="B346" s="10">
        <v>456322001</v>
      </c>
      <c r="C346" s="5" t="s">
        <v>217</v>
      </c>
      <c r="D346" s="5" t="s">
        <v>116</v>
      </c>
      <c r="E346" s="18" t="s">
        <v>544</v>
      </c>
      <c r="F346" s="3">
        <v>19.57</v>
      </c>
    </row>
    <row r="347" spans="1:6">
      <c r="A347" s="13" t="s">
        <v>1</v>
      </c>
      <c r="B347" s="10">
        <v>456323001</v>
      </c>
      <c r="C347" s="5" t="s">
        <v>217</v>
      </c>
      <c r="D347" s="5" t="s">
        <v>106</v>
      </c>
      <c r="E347" s="18" t="s">
        <v>544</v>
      </c>
      <c r="F347" s="3">
        <v>20.2</v>
      </c>
    </row>
    <row r="348" spans="1:6">
      <c r="A348" s="13" t="s">
        <v>1</v>
      </c>
      <c r="B348" s="10">
        <v>456324001</v>
      </c>
      <c r="C348" s="5" t="s">
        <v>217</v>
      </c>
      <c r="D348" s="5" t="s">
        <v>117</v>
      </c>
      <c r="E348" s="18" t="s">
        <v>544</v>
      </c>
      <c r="F348" s="3">
        <v>33.619999999999997</v>
      </c>
    </row>
    <row r="349" spans="1:6">
      <c r="A349" s="13" t="s">
        <v>1</v>
      </c>
      <c r="B349" s="10">
        <v>456325001</v>
      </c>
      <c r="C349" s="5" t="s">
        <v>217</v>
      </c>
      <c r="D349" s="5" t="s">
        <v>107</v>
      </c>
      <c r="E349" s="18" t="s">
        <v>544</v>
      </c>
      <c r="F349" s="3">
        <v>35.15</v>
      </c>
    </row>
    <row r="350" spans="1:6">
      <c r="A350" s="13" t="s">
        <v>1</v>
      </c>
      <c r="B350" s="10">
        <v>456326001</v>
      </c>
      <c r="C350" s="5" t="s">
        <v>217</v>
      </c>
      <c r="D350" s="5" t="s">
        <v>108</v>
      </c>
      <c r="E350" s="18" t="s">
        <v>544</v>
      </c>
      <c r="F350" s="3">
        <v>61.36</v>
      </c>
    </row>
    <row r="351" spans="1:6">
      <c r="A351" s="8"/>
      <c r="B351" s="10">
        <v>312992001</v>
      </c>
      <c r="C351" s="5" t="s">
        <v>415</v>
      </c>
      <c r="D351" s="5" t="s">
        <v>102</v>
      </c>
      <c r="E351" s="18" t="s">
        <v>544</v>
      </c>
      <c r="F351" s="3">
        <v>4.8099999999999996</v>
      </c>
    </row>
    <row r="352" spans="1:6">
      <c r="A352" s="8"/>
      <c r="B352" s="10">
        <v>312999001</v>
      </c>
      <c r="C352" s="5" t="s">
        <v>415</v>
      </c>
      <c r="D352" s="5" t="s">
        <v>105</v>
      </c>
      <c r="E352" s="18" t="s">
        <v>544</v>
      </c>
      <c r="F352" s="3">
        <v>12.67</v>
      </c>
    </row>
    <row r="353" spans="1:6">
      <c r="A353" s="8"/>
      <c r="B353" s="10">
        <v>168105001</v>
      </c>
      <c r="C353" s="5" t="s">
        <v>415</v>
      </c>
      <c r="D353" s="5" t="s">
        <v>115</v>
      </c>
      <c r="E353" s="18" t="s">
        <v>544</v>
      </c>
      <c r="F353" s="3">
        <v>12.08</v>
      </c>
    </row>
    <row r="354" spans="1:6">
      <c r="A354" s="8"/>
      <c r="B354" s="10">
        <v>168109001</v>
      </c>
      <c r="C354" s="5" t="s">
        <v>415</v>
      </c>
      <c r="D354" s="5" t="s">
        <v>106</v>
      </c>
      <c r="E354" s="18" t="s">
        <v>544</v>
      </c>
      <c r="F354" s="3">
        <v>17.75</v>
      </c>
    </row>
    <row r="355" spans="1:6">
      <c r="A355" s="8"/>
      <c r="B355" s="10">
        <v>168111001</v>
      </c>
      <c r="C355" s="5" t="s">
        <v>415</v>
      </c>
      <c r="D355" s="5" t="s">
        <v>107</v>
      </c>
      <c r="E355" s="18" t="s">
        <v>544</v>
      </c>
      <c r="F355" s="3">
        <v>28.43</v>
      </c>
    </row>
    <row r="356" spans="1:6" ht="15" customHeight="1">
      <c r="A356" s="8"/>
      <c r="B356" s="10">
        <v>168113001</v>
      </c>
      <c r="C356" s="5" t="s">
        <v>415</v>
      </c>
      <c r="D356" s="5" t="s">
        <v>108</v>
      </c>
      <c r="E356" s="18" t="s">
        <v>544</v>
      </c>
      <c r="F356" s="3">
        <v>43.26</v>
      </c>
    </row>
    <row r="357" spans="1:6">
      <c r="A357" s="8"/>
      <c r="B357" s="9" t="s">
        <v>0</v>
      </c>
      <c r="C357" s="5"/>
      <c r="D357" s="5"/>
      <c r="E357" s="18"/>
      <c r="F357" s="3"/>
    </row>
    <row r="358" spans="1:6">
      <c r="A358" s="8" t="s">
        <v>533</v>
      </c>
      <c r="B358" s="10">
        <v>366067001</v>
      </c>
      <c r="C358" s="5" t="s">
        <v>218</v>
      </c>
      <c r="D358" s="5" t="s">
        <v>119</v>
      </c>
      <c r="E358" s="18" t="s">
        <v>544</v>
      </c>
      <c r="F358" s="3">
        <v>5.93</v>
      </c>
    </row>
    <row r="359" spans="1:6">
      <c r="A359" s="8" t="s">
        <v>533</v>
      </c>
      <c r="B359" s="10">
        <v>366068001</v>
      </c>
      <c r="C359" s="5" t="s">
        <v>218</v>
      </c>
      <c r="D359" s="5" t="s">
        <v>120</v>
      </c>
      <c r="E359" s="18" t="s">
        <v>544</v>
      </c>
      <c r="F359" s="3">
        <v>8.3000000000000007</v>
      </c>
    </row>
    <row r="360" spans="1:6">
      <c r="A360" s="8" t="s">
        <v>533</v>
      </c>
      <c r="B360" s="10">
        <v>366069001</v>
      </c>
      <c r="C360" s="5" t="s">
        <v>218</v>
      </c>
      <c r="D360" s="5" t="s">
        <v>121</v>
      </c>
      <c r="E360" s="18" t="s">
        <v>544</v>
      </c>
      <c r="F360" s="3">
        <v>8.3000000000000007</v>
      </c>
    </row>
    <row r="361" spans="1:6">
      <c r="A361" s="8" t="s">
        <v>533</v>
      </c>
      <c r="B361" s="10">
        <v>366070001</v>
      </c>
      <c r="C361" s="5" t="s">
        <v>218</v>
      </c>
      <c r="D361" s="5" t="s">
        <v>122</v>
      </c>
      <c r="E361" s="18" t="s">
        <v>544</v>
      </c>
      <c r="F361" s="3">
        <v>10.07</v>
      </c>
    </row>
    <row r="362" spans="1:6">
      <c r="A362" s="8" t="s">
        <v>533</v>
      </c>
      <c r="B362" s="10">
        <v>366071001</v>
      </c>
      <c r="C362" s="5" t="s">
        <v>218</v>
      </c>
      <c r="D362" s="5" t="s">
        <v>123</v>
      </c>
      <c r="E362" s="18" t="s">
        <v>544</v>
      </c>
      <c r="F362" s="3">
        <v>10.07</v>
      </c>
    </row>
    <row r="363" spans="1:6">
      <c r="A363" s="8" t="s">
        <v>533</v>
      </c>
      <c r="B363" s="10">
        <v>366289001</v>
      </c>
      <c r="C363" s="5" t="s">
        <v>218</v>
      </c>
      <c r="D363" s="5" t="s">
        <v>124</v>
      </c>
      <c r="E363" s="18" t="s">
        <v>544</v>
      </c>
      <c r="F363" s="3">
        <v>14.84</v>
      </c>
    </row>
    <row r="364" spans="1:6">
      <c r="A364" s="8" t="s">
        <v>533</v>
      </c>
      <c r="B364" s="10">
        <v>366072001</v>
      </c>
      <c r="C364" s="5" t="s">
        <v>218</v>
      </c>
      <c r="D364" s="5" t="s">
        <v>125</v>
      </c>
      <c r="E364" s="18" t="s">
        <v>544</v>
      </c>
      <c r="F364" s="3">
        <v>14.95</v>
      </c>
    </row>
    <row r="365" spans="1:6">
      <c r="A365" s="8" t="s">
        <v>533</v>
      </c>
      <c r="B365" s="10">
        <v>366073001</v>
      </c>
      <c r="C365" s="5" t="s">
        <v>218</v>
      </c>
      <c r="D365" s="5" t="s">
        <v>126</v>
      </c>
      <c r="E365" s="18" t="s">
        <v>544</v>
      </c>
      <c r="F365" s="3">
        <v>15.4</v>
      </c>
    </row>
    <row r="366" spans="1:6">
      <c r="A366" s="8" t="s">
        <v>533</v>
      </c>
      <c r="B366" s="10">
        <v>366074001</v>
      </c>
      <c r="C366" s="5" t="s">
        <v>218</v>
      </c>
      <c r="D366" s="5" t="s">
        <v>127</v>
      </c>
      <c r="E366" s="18" t="s">
        <v>544</v>
      </c>
      <c r="F366" s="3">
        <v>22.96</v>
      </c>
    </row>
    <row r="367" spans="1:6">
      <c r="A367" s="13" t="s">
        <v>1</v>
      </c>
      <c r="B367" s="10">
        <v>456327001</v>
      </c>
      <c r="C367" s="5" t="s">
        <v>219</v>
      </c>
      <c r="D367" s="5" t="s">
        <v>119</v>
      </c>
      <c r="E367" s="18" t="s">
        <v>544</v>
      </c>
      <c r="F367" s="3">
        <v>5.93</v>
      </c>
    </row>
    <row r="368" spans="1:6">
      <c r="A368" s="13" t="s">
        <v>1</v>
      </c>
      <c r="B368" s="10">
        <v>456328001</v>
      </c>
      <c r="C368" s="5" t="s">
        <v>219</v>
      </c>
      <c r="D368" s="5" t="s">
        <v>120</v>
      </c>
      <c r="E368" s="18" t="s">
        <v>544</v>
      </c>
      <c r="F368" s="3">
        <v>8.3000000000000007</v>
      </c>
    </row>
    <row r="369" spans="1:6">
      <c r="A369" s="13" t="s">
        <v>1</v>
      </c>
      <c r="B369" s="10">
        <v>456329001</v>
      </c>
      <c r="C369" s="5" t="s">
        <v>219</v>
      </c>
      <c r="D369" s="5" t="s">
        <v>121</v>
      </c>
      <c r="E369" s="18" t="s">
        <v>544</v>
      </c>
      <c r="F369" s="3">
        <v>8.3000000000000007</v>
      </c>
    </row>
    <row r="370" spans="1:6">
      <c r="A370" s="13" t="s">
        <v>1</v>
      </c>
      <c r="B370" s="10">
        <v>456330001</v>
      </c>
      <c r="C370" s="5" t="s">
        <v>219</v>
      </c>
      <c r="D370" s="5" t="s">
        <v>122</v>
      </c>
      <c r="E370" s="18" t="s">
        <v>544</v>
      </c>
      <c r="F370" s="3">
        <v>10.07</v>
      </c>
    </row>
    <row r="371" spans="1:6">
      <c r="A371" s="13" t="s">
        <v>1</v>
      </c>
      <c r="B371" s="10">
        <v>456331001</v>
      </c>
      <c r="C371" s="5" t="s">
        <v>219</v>
      </c>
      <c r="D371" s="5" t="s">
        <v>123</v>
      </c>
      <c r="E371" s="18" t="s">
        <v>544</v>
      </c>
      <c r="F371" s="3">
        <v>10.07</v>
      </c>
    </row>
    <row r="372" spans="1:6">
      <c r="A372" s="13" t="s">
        <v>1</v>
      </c>
      <c r="B372" s="10">
        <v>456408001</v>
      </c>
      <c r="C372" s="5" t="s">
        <v>219</v>
      </c>
      <c r="D372" s="5" t="s">
        <v>124</v>
      </c>
      <c r="E372" s="18" t="s">
        <v>544</v>
      </c>
      <c r="F372" s="3">
        <v>14.84</v>
      </c>
    </row>
    <row r="373" spans="1:6">
      <c r="A373" s="13" t="s">
        <v>1</v>
      </c>
      <c r="B373" s="10">
        <v>456332001</v>
      </c>
      <c r="C373" s="5" t="s">
        <v>219</v>
      </c>
      <c r="D373" s="5" t="s">
        <v>125</v>
      </c>
      <c r="E373" s="18" t="s">
        <v>544</v>
      </c>
      <c r="F373" s="3">
        <v>14.95</v>
      </c>
    </row>
    <row r="374" spans="1:6">
      <c r="A374" s="13" t="s">
        <v>1</v>
      </c>
      <c r="B374" s="10">
        <v>456333001</v>
      </c>
      <c r="C374" s="5" t="s">
        <v>219</v>
      </c>
      <c r="D374" s="5" t="s">
        <v>126</v>
      </c>
      <c r="E374" s="18" t="s">
        <v>544</v>
      </c>
      <c r="F374" s="3">
        <v>15.4</v>
      </c>
    </row>
    <row r="375" spans="1:6" ht="15" customHeight="1">
      <c r="A375" s="13" t="s">
        <v>1</v>
      </c>
      <c r="B375" s="10">
        <v>456334001</v>
      </c>
      <c r="C375" s="5" t="s">
        <v>219</v>
      </c>
      <c r="D375" s="5" t="s">
        <v>127</v>
      </c>
      <c r="E375" s="18" t="s">
        <v>544</v>
      </c>
      <c r="F375" s="3">
        <v>22.96</v>
      </c>
    </row>
    <row r="376" spans="1:6">
      <c r="A376" s="8"/>
      <c r="B376" s="10">
        <v>313067001</v>
      </c>
      <c r="C376" s="5" t="s">
        <v>416</v>
      </c>
      <c r="D376" s="5" t="s">
        <v>125</v>
      </c>
      <c r="E376" s="18" t="s">
        <v>544</v>
      </c>
      <c r="F376" s="3">
        <v>13.52</v>
      </c>
    </row>
    <row r="377" spans="1:6">
      <c r="A377" s="8"/>
      <c r="B377" s="10">
        <v>313069001</v>
      </c>
      <c r="C377" s="5" t="s">
        <v>416</v>
      </c>
      <c r="D377" s="5" t="s">
        <v>127</v>
      </c>
      <c r="E377" s="18" t="s">
        <v>544</v>
      </c>
      <c r="F377" s="3">
        <v>18.62</v>
      </c>
    </row>
    <row r="378" spans="1:6">
      <c r="A378" s="8"/>
      <c r="B378" s="9" t="s">
        <v>0</v>
      </c>
      <c r="C378" s="5"/>
      <c r="D378" s="5"/>
      <c r="E378" s="18"/>
      <c r="F378" s="3"/>
    </row>
    <row r="379" spans="1:6">
      <c r="A379" s="8" t="s">
        <v>533</v>
      </c>
      <c r="B379" s="10">
        <v>366075001</v>
      </c>
      <c r="C379" s="5" t="s">
        <v>220</v>
      </c>
      <c r="D379" s="5" t="s">
        <v>128</v>
      </c>
      <c r="E379" s="18" t="s">
        <v>544</v>
      </c>
      <c r="F379" s="3">
        <v>8.3000000000000007</v>
      </c>
    </row>
    <row r="380" spans="1:6">
      <c r="A380" s="8" t="s">
        <v>533</v>
      </c>
      <c r="B380" s="10">
        <v>366076001</v>
      </c>
      <c r="C380" s="5" t="s">
        <v>220</v>
      </c>
      <c r="D380" s="5" t="s">
        <v>134</v>
      </c>
      <c r="E380" s="18" t="s">
        <v>544</v>
      </c>
      <c r="F380" s="3">
        <v>8.3000000000000007</v>
      </c>
    </row>
    <row r="381" spans="1:6">
      <c r="A381" s="8" t="s">
        <v>533</v>
      </c>
      <c r="B381" s="10">
        <v>366077001</v>
      </c>
      <c r="C381" s="5" t="s">
        <v>220</v>
      </c>
      <c r="D381" s="5" t="s">
        <v>129</v>
      </c>
      <c r="E381" s="18" t="s">
        <v>544</v>
      </c>
      <c r="F381" s="3">
        <v>10.07</v>
      </c>
    </row>
    <row r="382" spans="1:6">
      <c r="A382" s="8" t="s">
        <v>533</v>
      </c>
      <c r="B382" s="10">
        <v>366078001</v>
      </c>
      <c r="C382" s="5" t="s">
        <v>220</v>
      </c>
      <c r="D382" s="5" t="s">
        <v>130</v>
      </c>
      <c r="E382" s="18" t="s">
        <v>544</v>
      </c>
      <c r="F382" s="3">
        <v>10.07</v>
      </c>
    </row>
    <row r="383" spans="1:6">
      <c r="A383" s="8" t="s">
        <v>533</v>
      </c>
      <c r="B383" s="10">
        <v>366079001</v>
      </c>
      <c r="C383" s="5" t="s">
        <v>220</v>
      </c>
      <c r="D383" s="5" t="s">
        <v>131</v>
      </c>
      <c r="E383" s="18" t="s">
        <v>544</v>
      </c>
      <c r="F383" s="3">
        <v>17.71</v>
      </c>
    </row>
    <row r="384" spans="1:6">
      <c r="A384" s="8" t="s">
        <v>533</v>
      </c>
      <c r="B384" s="10">
        <v>366080001</v>
      </c>
      <c r="C384" s="5" t="s">
        <v>220</v>
      </c>
      <c r="D384" s="5" t="s">
        <v>135</v>
      </c>
      <c r="E384" s="18" t="s">
        <v>544</v>
      </c>
      <c r="F384" s="3">
        <v>17.71</v>
      </c>
    </row>
    <row r="385" spans="1:6">
      <c r="A385" s="8" t="s">
        <v>533</v>
      </c>
      <c r="B385" s="10">
        <v>366081001</v>
      </c>
      <c r="C385" s="5" t="s">
        <v>220</v>
      </c>
      <c r="D385" s="5" t="s">
        <v>132</v>
      </c>
      <c r="E385" s="18" t="s">
        <v>544</v>
      </c>
      <c r="F385" s="3">
        <v>25</v>
      </c>
    </row>
    <row r="386" spans="1:6">
      <c r="A386" s="8" t="s">
        <v>533</v>
      </c>
      <c r="B386" s="10">
        <v>366082001</v>
      </c>
      <c r="C386" s="5" t="s">
        <v>220</v>
      </c>
      <c r="D386" s="5" t="s">
        <v>136</v>
      </c>
      <c r="E386" s="18" t="s">
        <v>544</v>
      </c>
      <c r="F386" s="3">
        <v>25</v>
      </c>
    </row>
    <row r="387" spans="1:6" ht="15" customHeight="1">
      <c r="A387" s="8" t="s">
        <v>533</v>
      </c>
      <c r="B387" s="10">
        <v>366083001</v>
      </c>
      <c r="C387" s="5" t="s">
        <v>220</v>
      </c>
      <c r="D387" s="5" t="s">
        <v>137</v>
      </c>
      <c r="E387" s="18" t="s">
        <v>544</v>
      </c>
      <c r="F387" s="3">
        <v>33.880000000000003</v>
      </c>
    </row>
    <row r="388" spans="1:6">
      <c r="A388" s="8" t="s">
        <v>533</v>
      </c>
      <c r="B388" s="10">
        <v>366084001</v>
      </c>
      <c r="C388" s="5" t="s">
        <v>220</v>
      </c>
      <c r="D388" s="5" t="s">
        <v>133</v>
      </c>
      <c r="E388" s="18" t="s">
        <v>544</v>
      </c>
      <c r="F388" s="3">
        <v>47.62</v>
      </c>
    </row>
    <row r="389" spans="1:6">
      <c r="A389" s="8" t="s">
        <v>533</v>
      </c>
      <c r="B389" s="10">
        <v>366086001</v>
      </c>
      <c r="C389" s="5" t="s">
        <v>220</v>
      </c>
      <c r="D389" s="5" t="s">
        <v>138</v>
      </c>
      <c r="E389" s="18" t="s">
        <v>544</v>
      </c>
      <c r="F389" s="3">
        <v>59.76</v>
      </c>
    </row>
    <row r="390" spans="1:6">
      <c r="A390" s="8" t="s">
        <v>533</v>
      </c>
      <c r="B390" s="10">
        <v>366087001</v>
      </c>
      <c r="C390" s="5" t="s">
        <v>220</v>
      </c>
      <c r="D390" s="5" t="s">
        <v>139</v>
      </c>
      <c r="E390" s="18" t="s">
        <v>544</v>
      </c>
      <c r="F390" s="3">
        <v>75.900000000000006</v>
      </c>
    </row>
    <row r="391" spans="1:6">
      <c r="A391" s="13" t="s">
        <v>1</v>
      </c>
      <c r="B391" s="10">
        <v>456335001</v>
      </c>
      <c r="C391" s="5" t="s">
        <v>221</v>
      </c>
      <c r="D391" s="5" t="s">
        <v>128</v>
      </c>
      <c r="E391" s="18" t="s">
        <v>544</v>
      </c>
      <c r="F391" s="3">
        <v>8.3000000000000007</v>
      </c>
    </row>
    <row r="392" spans="1:6">
      <c r="A392" s="13" t="s">
        <v>1</v>
      </c>
      <c r="B392" s="10">
        <v>456336001</v>
      </c>
      <c r="C392" s="5" t="s">
        <v>221</v>
      </c>
      <c r="D392" s="5" t="s">
        <v>134</v>
      </c>
      <c r="E392" s="18" t="s">
        <v>544</v>
      </c>
      <c r="F392" s="3">
        <v>8.3000000000000007</v>
      </c>
    </row>
    <row r="393" spans="1:6">
      <c r="A393" s="13" t="s">
        <v>1</v>
      </c>
      <c r="B393" s="10">
        <v>456337001</v>
      </c>
      <c r="C393" s="5" t="s">
        <v>221</v>
      </c>
      <c r="D393" s="5" t="s">
        <v>129</v>
      </c>
      <c r="E393" s="18" t="s">
        <v>544</v>
      </c>
      <c r="F393" s="3">
        <v>10.07</v>
      </c>
    </row>
    <row r="394" spans="1:6">
      <c r="A394" s="13" t="s">
        <v>1</v>
      </c>
      <c r="B394" s="10">
        <v>456338001</v>
      </c>
      <c r="C394" s="5" t="s">
        <v>221</v>
      </c>
      <c r="D394" s="5" t="s">
        <v>130</v>
      </c>
      <c r="E394" s="18" t="s">
        <v>544</v>
      </c>
      <c r="F394" s="3">
        <v>10.07</v>
      </c>
    </row>
    <row r="395" spans="1:6">
      <c r="A395" s="13" t="s">
        <v>1</v>
      </c>
      <c r="B395" s="10">
        <v>456339001</v>
      </c>
      <c r="C395" s="5" t="s">
        <v>221</v>
      </c>
      <c r="D395" s="5" t="s">
        <v>131</v>
      </c>
      <c r="E395" s="18" t="s">
        <v>544</v>
      </c>
      <c r="F395" s="3">
        <v>17.71</v>
      </c>
    </row>
    <row r="396" spans="1:6">
      <c r="A396" s="13" t="s">
        <v>1</v>
      </c>
      <c r="B396" s="10">
        <v>456340001</v>
      </c>
      <c r="C396" s="5" t="s">
        <v>221</v>
      </c>
      <c r="D396" s="5" t="s">
        <v>135</v>
      </c>
      <c r="E396" s="18" t="s">
        <v>544</v>
      </c>
      <c r="F396" s="3">
        <v>17.71</v>
      </c>
    </row>
    <row r="397" spans="1:6">
      <c r="A397" s="13" t="s">
        <v>1</v>
      </c>
      <c r="B397" s="10">
        <v>456341001</v>
      </c>
      <c r="C397" s="5" t="s">
        <v>221</v>
      </c>
      <c r="D397" s="5" t="s">
        <v>132</v>
      </c>
      <c r="E397" s="18" t="s">
        <v>544</v>
      </c>
      <c r="F397" s="3">
        <v>25</v>
      </c>
    </row>
    <row r="398" spans="1:6">
      <c r="A398" s="13" t="s">
        <v>1</v>
      </c>
      <c r="B398" s="10">
        <v>456342001</v>
      </c>
      <c r="C398" s="5" t="s">
        <v>221</v>
      </c>
      <c r="D398" s="5" t="s">
        <v>136</v>
      </c>
      <c r="E398" s="18" t="s">
        <v>544</v>
      </c>
      <c r="F398" s="3">
        <v>25</v>
      </c>
    </row>
    <row r="399" spans="1:6">
      <c r="A399" s="13" t="s">
        <v>1</v>
      </c>
      <c r="B399" s="10">
        <v>456343001</v>
      </c>
      <c r="C399" s="5" t="s">
        <v>221</v>
      </c>
      <c r="D399" s="5" t="s">
        <v>137</v>
      </c>
      <c r="E399" s="18" t="s">
        <v>544</v>
      </c>
      <c r="F399" s="3">
        <v>33.880000000000003</v>
      </c>
    </row>
    <row r="400" spans="1:6">
      <c r="A400" s="13" t="s">
        <v>1</v>
      </c>
      <c r="B400" s="10">
        <v>456344001</v>
      </c>
      <c r="C400" s="5" t="s">
        <v>221</v>
      </c>
      <c r="D400" s="5" t="s">
        <v>133</v>
      </c>
      <c r="E400" s="18" t="s">
        <v>544</v>
      </c>
      <c r="F400" s="3">
        <v>47.62</v>
      </c>
    </row>
    <row r="401" spans="1:6">
      <c r="A401" s="13" t="s">
        <v>1</v>
      </c>
      <c r="B401" s="10">
        <v>456345001</v>
      </c>
      <c r="C401" s="5" t="s">
        <v>221</v>
      </c>
      <c r="D401" s="5" t="s">
        <v>138</v>
      </c>
      <c r="E401" s="18" t="s">
        <v>544</v>
      </c>
      <c r="F401" s="3">
        <v>59.76</v>
      </c>
    </row>
    <row r="402" spans="1:6">
      <c r="A402" s="13" t="s">
        <v>1</v>
      </c>
      <c r="B402" s="10">
        <v>456346001</v>
      </c>
      <c r="C402" s="5" t="s">
        <v>221</v>
      </c>
      <c r="D402" s="5" t="s">
        <v>139</v>
      </c>
      <c r="E402" s="18" t="s">
        <v>544</v>
      </c>
      <c r="F402" s="3">
        <v>75.900000000000006</v>
      </c>
    </row>
    <row r="403" spans="1:6">
      <c r="A403" s="8"/>
      <c r="B403" s="10">
        <v>168089001</v>
      </c>
      <c r="C403" s="5" t="s">
        <v>417</v>
      </c>
      <c r="D403" s="5" t="s">
        <v>130</v>
      </c>
      <c r="E403" s="18" t="s">
        <v>544</v>
      </c>
      <c r="F403" s="3">
        <v>8.5299999999999994</v>
      </c>
    </row>
    <row r="404" spans="1:6">
      <c r="A404" s="8"/>
      <c r="B404" s="10">
        <v>168096001</v>
      </c>
      <c r="C404" s="5" t="s">
        <v>417</v>
      </c>
      <c r="D404" s="5" t="s">
        <v>131</v>
      </c>
      <c r="E404" s="18" t="s">
        <v>544</v>
      </c>
      <c r="F404" s="3">
        <v>16.03</v>
      </c>
    </row>
    <row r="405" spans="1:6">
      <c r="A405" s="8"/>
      <c r="B405" s="10">
        <v>168103001</v>
      </c>
      <c r="C405" s="5" t="s">
        <v>417</v>
      </c>
      <c r="D405" s="5" t="s">
        <v>132</v>
      </c>
      <c r="E405" s="18" t="s">
        <v>544</v>
      </c>
      <c r="F405" s="3">
        <v>22.62</v>
      </c>
    </row>
    <row r="406" spans="1:6">
      <c r="A406" s="8"/>
      <c r="B406" s="9" t="s">
        <v>0</v>
      </c>
      <c r="C406" s="5"/>
      <c r="D406" s="5"/>
      <c r="E406" s="18" t="s">
        <v>0</v>
      </c>
      <c r="F406" s="3"/>
    </row>
    <row r="407" spans="1:6">
      <c r="A407" s="8" t="s">
        <v>533</v>
      </c>
      <c r="B407" s="10">
        <v>137206001</v>
      </c>
      <c r="C407" s="5" t="s">
        <v>222</v>
      </c>
      <c r="D407" s="5" t="s">
        <v>140</v>
      </c>
      <c r="E407" s="18" t="s">
        <v>544</v>
      </c>
      <c r="F407" s="3">
        <v>5.54</v>
      </c>
    </row>
    <row r="408" spans="1:6">
      <c r="A408" s="8" t="s">
        <v>533</v>
      </c>
      <c r="B408" s="10">
        <v>287193001</v>
      </c>
      <c r="C408" s="5" t="s">
        <v>222</v>
      </c>
      <c r="D408" s="5" t="s">
        <v>141</v>
      </c>
      <c r="E408" s="18" t="s">
        <v>544</v>
      </c>
      <c r="F408" s="3">
        <v>7.02</v>
      </c>
    </row>
    <row r="409" spans="1:6">
      <c r="A409" s="8" t="s">
        <v>533</v>
      </c>
      <c r="B409" s="10">
        <v>137216001</v>
      </c>
      <c r="C409" s="5" t="s">
        <v>222</v>
      </c>
      <c r="D409" s="5" t="s">
        <v>142</v>
      </c>
      <c r="E409" s="18" t="s">
        <v>544</v>
      </c>
      <c r="F409" s="3">
        <v>6.83</v>
      </c>
    </row>
    <row r="410" spans="1:6">
      <c r="A410" s="8" t="s">
        <v>533</v>
      </c>
      <c r="B410" s="10">
        <v>137506001</v>
      </c>
      <c r="C410" s="5" t="s">
        <v>222</v>
      </c>
      <c r="D410" s="5" t="s">
        <v>143</v>
      </c>
      <c r="E410" s="18" t="s">
        <v>544</v>
      </c>
      <c r="F410" s="3">
        <v>12.76</v>
      </c>
    </row>
    <row r="411" spans="1:6">
      <c r="A411" s="8" t="s">
        <v>533</v>
      </c>
      <c r="B411" s="10">
        <v>219674001</v>
      </c>
      <c r="C411" s="5" t="s">
        <v>222</v>
      </c>
      <c r="D411" s="5" t="s">
        <v>144</v>
      </c>
      <c r="E411" s="18" t="s">
        <v>544</v>
      </c>
      <c r="F411" s="3">
        <v>12.76</v>
      </c>
    </row>
    <row r="412" spans="1:6">
      <c r="A412" s="8" t="s">
        <v>533</v>
      </c>
      <c r="B412" s="10">
        <v>137226001</v>
      </c>
      <c r="C412" s="5" t="s">
        <v>222</v>
      </c>
      <c r="D412" s="5" t="s">
        <v>145</v>
      </c>
      <c r="E412" s="18" t="s">
        <v>544</v>
      </c>
      <c r="F412" s="3">
        <v>9.34</v>
      </c>
    </row>
    <row r="413" spans="1:6" ht="15" customHeight="1">
      <c r="A413" s="8" t="s">
        <v>533</v>
      </c>
      <c r="B413" s="10">
        <v>287196001</v>
      </c>
      <c r="C413" s="5" t="s">
        <v>222</v>
      </c>
      <c r="D413" s="5" t="s">
        <v>146</v>
      </c>
      <c r="E413" s="18" t="s">
        <v>544</v>
      </c>
      <c r="F413" s="3">
        <v>9.76</v>
      </c>
    </row>
    <row r="414" spans="1:6">
      <c r="A414" s="8" t="s">
        <v>533</v>
      </c>
      <c r="B414" s="10">
        <v>137236001</v>
      </c>
      <c r="C414" s="5" t="s">
        <v>222</v>
      </c>
      <c r="D414" s="5" t="s">
        <v>147</v>
      </c>
      <c r="E414" s="18" t="s">
        <v>544</v>
      </c>
      <c r="F414" s="3">
        <v>17.14</v>
      </c>
    </row>
    <row r="415" spans="1:6">
      <c r="A415" s="13" t="s">
        <v>1</v>
      </c>
      <c r="B415" s="10">
        <v>456273001</v>
      </c>
      <c r="C415" s="5" t="s">
        <v>223</v>
      </c>
      <c r="D415" s="5" t="s">
        <v>140</v>
      </c>
      <c r="E415" s="18" t="s">
        <v>544</v>
      </c>
      <c r="F415" s="3">
        <v>5.54</v>
      </c>
    </row>
    <row r="416" spans="1:6">
      <c r="A416" s="13" t="s">
        <v>1</v>
      </c>
      <c r="B416" s="10">
        <v>456278001</v>
      </c>
      <c r="C416" s="5" t="s">
        <v>223</v>
      </c>
      <c r="D416" s="5" t="s">
        <v>141</v>
      </c>
      <c r="E416" s="18" t="s">
        <v>544</v>
      </c>
      <c r="F416" s="3">
        <v>7.02</v>
      </c>
    </row>
    <row r="417" spans="1:6">
      <c r="A417" s="13" t="s">
        <v>1</v>
      </c>
      <c r="B417" s="10">
        <v>456274001</v>
      </c>
      <c r="C417" s="5" t="s">
        <v>223</v>
      </c>
      <c r="D417" s="5" t="s">
        <v>142</v>
      </c>
      <c r="E417" s="18" t="s">
        <v>544</v>
      </c>
      <c r="F417" s="3">
        <v>6.83</v>
      </c>
    </row>
    <row r="418" spans="1:6">
      <c r="A418" s="13" t="s">
        <v>1</v>
      </c>
      <c r="B418" s="10">
        <v>456277001</v>
      </c>
      <c r="C418" s="5" t="s">
        <v>223</v>
      </c>
      <c r="D418" s="5" t="s">
        <v>143</v>
      </c>
      <c r="E418" s="18" t="s">
        <v>544</v>
      </c>
      <c r="F418" s="3">
        <v>12.76</v>
      </c>
    </row>
    <row r="419" spans="1:6">
      <c r="A419" s="13" t="s">
        <v>1</v>
      </c>
      <c r="B419" s="10">
        <v>456275001</v>
      </c>
      <c r="C419" s="5" t="s">
        <v>223</v>
      </c>
      <c r="D419" s="5" t="s">
        <v>145</v>
      </c>
      <c r="E419" s="18" t="s">
        <v>544</v>
      </c>
      <c r="F419" s="3">
        <v>9.34</v>
      </c>
    </row>
    <row r="420" spans="1:6">
      <c r="A420" s="13" t="s">
        <v>1</v>
      </c>
      <c r="B420" s="10">
        <v>456279001</v>
      </c>
      <c r="C420" s="5" t="s">
        <v>223</v>
      </c>
      <c r="D420" s="5" t="s">
        <v>146</v>
      </c>
      <c r="E420" s="18" t="s">
        <v>544</v>
      </c>
      <c r="F420" s="3">
        <v>9.76</v>
      </c>
    </row>
    <row r="421" spans="1:6">
      <c r="A421" s="13" t="s">
        <v>1</v>
      </c>
      <c r="B421" s="10">
        <v>456276001</v>
      </c>
      <c r="C421" s="5" t="s">
        <v>223</v>
      </c>
      <c r="D421" s="5" t="s">
        <v>147</v>
      </c>
      <c r="E421" s="18" t="s">
        <v>544</v>
      </c>
      <c r="F421" s="3">
        <v>17.14</v>
      </c>
    </row>
    <row r="422" spans="1:6">
      <c r="A422" s="8"/>
      <c r="B422" s="9" t="s">
        <v>0</v>
      </c>
      <c r="C422" s="5"/>
      <c r="D422" s="5"/>
      <c r="E422" s="18"/>
      <c r="F422" s="3"/>
    </row>
    <row r="423" spans="1:6">
      <c r="A423" s="8" t="s">
        <v>533</v>
      </c>
      <c r="B423" s="10">
        <v>366088001</v>
      </c>
      <c r="C423" s="5" t="s">
        <v>224</v>
      </c>
      <c r="D423" s="5" t="s">
        <v>102</v>
      </c>
      <c r="E423" s="18" t="s">
        <v>544</v>
      </c>
      <c r="F423" s="3">
        <v>8.27</v>
      </c>
    </row>
    <row r="424" spans="1:6">
      <c r="A424" s="8" t="s">
        <v>533</v>
      </c>
      <c r="B424" s="10">
        <v>366089001</v>
      </c>
      <c r="C424" s="5" t="s">
        <v>224</v>
      </c>
      <c r="D424" s="5" t="s">
        <v>103</v>
      </c>
      <c r="E424" s="18" t="s">
        <v>544</v>
      </c>
      <c r="F424" s="3">
        <v>9.83</v>
      </c>
    </row>
    <row r="425" spans="1:6">
      <c r="A425" s="8" t="s">
        <v>533</v>
      </c>
      <c r="B425" s="10">
        <v>366090001</v>
      </c>
      <c r="C425" s="5" t="s">
        <v>224</v>
      </c>
      <c r="D425" s="5" t="s">
        <v>111</v>
      </c>
      <c r="E425" s="18" t="s">
        <v>544</v>
      </c>
      <c r="F425" s="3">
        <v>10.01</v>
      </c>
    </row>
    <row r="426" spans="1:6">
      <c r="A426" s="8" t="s">
        <v>533</v>
      </c>
      <c r="B426" s="10">
        <v>366091001</v>
      </c>
      <c r="C426" s="5" t="s">
        <v>224</v>
      </c>
      <c r="D426" s="5" t="s">
        <v>113</v>
      </c>
      <c r="E426" s="18" t="s">
        <v>544</v>
      </c>
      <c r="F426" s="3">
        <v>13.2</v>
      </c>
    </row>
    <row r="427" spans="1:6">
      <c r="A427" s="8" t="s">
        <v>533</v>
      </c>
      <c r="B427" s="10">
        <v>366092001</v>
      </c>
      <c r="C427" s="5" t="s">
        <v>224</v>
      </c>
      <c r="D427" s="5" t="s">
        <v>105</v>
      </c>
      <c r="E427" s="18" t="s">
        <v>544</v>
      </c>
      <c r="F427" s="3">
        <v>19.13</v>
      </c>
    </row>
    <row r="428" spans="1:6">
      <c r="A428" s="8" t="s">
        <v>533</v>
      </c>
      <c r="B428" s="10">
        <v>366093001</v>
      </c>
      <c r="C428" s="5" t="s">
        <v>224</v>
      </c>
      <c r="D428" s="5" t="s">
        <v>115</v>
      </c>
      <c r="E428" s="18" t="s">
        <v>544</v>
      </c>
      <c r="F428" s="3">
        <v>26.28</v>
      </c>
    </row>
    <row r="429" spans="1:6">
      <c r="A429" s="13" t="s">
        <v>1</v>
      </c>
      <c r="B429" s="10">
        <v>456347001</v>
      </c>
      <c r="C429" s="5" t="s">
        <v>225</v>
      </c>
      <c r="D429" s="5" t="s">
        <v>102</v>
      </c>
      <c r="E429" s="18" t="s">
        <v>544</v>
      </c>
      <c r="F429" s="3">
        <v>8.27</v>
      </c>
    </row>
    <row r="430" spans="1:6">
      <c r="A430" s="13" t="s">
        <v>1</v>
      </c>
      <c r="B430" s="10">
        <v>456348001</v>
      </c>
      <c r="C430" s="5" t="s">
        <v>225</v>
      </c>
      <c r="D430" s="5" t="s">
        <v>103</v>
      </c>
      <c r="E430" s="18" t="s">
        <v>544</v>
      </c>
      <c r="F430" s="3">
        <v>9.83</v>
      </c>
    </row>
    <row r="431" spans="1:6">
      <c r="A431" s="13" t="s">
        <v>1</v>
      </c>
      <c r="B431" s="10">
        <v>456349001</v>
      </c>
      <c r="C431" s="5" t="s">
        <v>225</v>
      </c>
      <c r="D431" s="5" t="s">
        <v>111</v>
      </c>
      <c r="E431" s="18" t="s">
        <v>544</v>
      </c>
      <c r="F431" s="3">
        <v>10.01</v>
      </c>
    </row>
    <row r="432" spans="1:6">
      <c r="A432" s="13" t="s">
        <v>1</v>
      </c>
      <c r="B432" s="10">
        <v>456350001</v>
      </c>
      <c r="C432" s="5" t="s">
        <v>225</v>
      </c>
      <c r="D432" s="5" t="s">
        <v>113</v>
      </c>
      <c r="E432" s="18" t="s">
        <v>544</v>
      </c>
      <c r="F432" s="3">
        <v>13.2</v>
      </c>
    </row>
    <row r="433" spans="1:6">
      <c r="A433" s="13" t="s">
        <v>1</v>
      </c>
      <c r="B433" s="10">
        <v>456351001</v>
      </c>
      <c r="C433" s="5" t="s">
        <v>225</v>
      </c>
      <c r="D433" s="5" t="s">
        <v>105</v>
      </c>
      <c r="E433" s="18" t="s">
        <v>544</v>
      </c>
      <c r="F433" s="3">
        <v>19.13</v>
      </c>
    </row>
    <row r="434" spans="1:6">
      <c r="A434" s="13" t="s">
        <v>1</v>
      </c>
      <c r="B434" s="10">
        <v>456352001</v>
      </c>
      <c r="C434" s="5" t="s">
        <v>225</v>
      </c>
      <c r="D434" s="5" t="s">
        <v>115</v>
      </c>
      <c r="E434" s="18" t="s">
        <v>544</v>
      </c>
      <c r="F434" s="3">
        <v>26.28</v>
      </c>
    </row>
    <row r="435" spans="1:6" ht="15" customHeight="1">
      <c r="A435" s="8"/>
      <c r="B435" s="10">
        <v>168161001</v>
      </c>
      <c r="C435" s="5" t="s">
        <v>418</v>
      </c>
      <c r="D435" s="5" t="s">
        <v>102</v>
      </c>
      <c r="E435" s="18" t="s">
        <v>544</v>
      </c>
      <c r="F435" s="3">
        <v>5.83</v>
      </c>
    </row>
    <row r="436" spans="1:6">
      <c r="A436" s="8"/>
      <c r="B436" s="10">
        <v>168162001</v>
      </c>
      <c r="C436" s="5" t="s">
        <v>418</v>
      </c>
      <c r="D436" s="5" t="s">
        <v>103</v>
      </c>
      <c r="E436" s="18" t="s">
        <v>544</v>
      </c>
      <c r="F436" s="3">
        <v>7.04</v>
      </c>
    </row>
    <row r="437" spans="1:6">
      <c r="A437" s="8"/>
      <c r="B437" s="10">
        <v>168163001</v>
      </c>
      <c r="C437" s="5" t="s">
        <v>418</v>
      </c>
      <c r="D437" s="5" t="s">
        <v>111</v>
      </c>
      <c r="E437" s="18" t="s">
        <v>544</v>
      </c>
      <c r="F437" s="3">
        <v>7.04</v>
      </c>
    </row>
    <row r="438" spans="1:6">
      <c r="A438" s="8"/>
      <c r="B438" s="10">
        <v>313070001</v>
      </c>
      <c r="C438" s="5" t="s">
        <v>418</v>
      </c>
      <c r="D438" s="5" t="s">
        <v>113</v>
      </c>
      <c r="E438" s="18" t="s">
        <v>544</v>
      </c>
      <c r="F438" s="3">
        <v>11.62</v>
      </c>
    </row>
    <row r="439" spans="1:6">
      <c r="A439" s="8"/>
      <c r="B439" s="10">
        <v>313071001</v>
      </c>
      <c r="C439" s="5" t="s">
        <v>418</v>
      </c>
      <c r="D439" s="5" t="s">
        <v>115</v>
      </c>
      <c r="E439" s="18" t="s">
        <v>544</v>
      </c>
      <c r="F439" s="3">
        <v>15.5</v>
      </c>
    </row>
    <row r="440" spans="1:6">
      <c r="A440" s="8"/>
      <c r="B440" s="9" t="s">
        <v>0</v>
      </c>
      <c r="C440" s="5"/>
      <c r="D440" s="5"/>
      <c r="E440" s="18"/>
      <c r="F440" s="3"/>
    </row>
    <row r="441" spans="1:6">
      <c r="A441" s="8" t="s">
        <v>533</v>
      </c>
      <c r="B441" s="10">
        <v>366094001</v>
      </c>
      <c r="C441" s="5" t="s">
        <v>226</v>
      </c>
      <c r="D441" s="5" t="s">
        <v>119</v>
      </c>
      <c r="E441" s="18" t="s">
        <v>544</v>
      </c>
      <c r="F441" s="3">
        <v>9.7100000000000009</v>
      </c>
    </row>
    <row r="442" spans="1:6">
      <c r="A442" s="8" t="s">
        <v>533</v>
      </c>
      <c r="B442" s="10">
        <v>366095001</v>
      </c>
      <c r="C442" s="5" t="s">
        <v>226</v>
      </c>
      <c r="D442" s="5" t="s">
        <v>148</v>
      </c>
      <c r="E442" s="18" t="s">
        <v>544</v>
      </c>
      <c r="F442" s="3">
        <v>16.14</v>
      </c>
    </row>
    <row r="443" spans="1:6">
      <c r="A443" s="8" t="s">
        <v>533</v>
      </c>
      <c r="B443" s="10">
        <v>366096001</v>
      </c>
      <c r="C443" s="5" t="s">
        <v>226</v>
      </c>
      <c r="D443" s="5" t="s">
        <v>120</v>
      </c>
      <c r="E443" s="18" t="s">
        <v>544</v>
      </c>
      <c r="F443" s="3">
        <v>9.2799999999999994</v>
      </c>
    </row>
    <row r="444" spans="1:6">
      <c r="A444" s="8" t="s">
        <v>533</v>
      </c>
      <c r="B444" s="10">
        <v>366097001</v>
      </c>
      <c r="C444" s="5" t="s">
        <v>226</v>
      </c>
      <c r="D444" s="5" t="s">
        <v>121</v>
      </c>
      <c r="E444" s="18" t="s">
        <v>544</v>
      </c>
      <c r="F444" s="3">
        <v>16.440000000000001</v>
      </c>
    </row>
    <row r="445" spans="1:6">
      <c r="A445" s="8" t="s">
        <v>533</v>
      </c>
      <c r="B445" s="10">
        <v>366098001</v>
      </c>
      <c r="C445" s="5" t="s">
        <v>226</v>
      </c>
      <c r="D445" s="5" t="s">
        <v>124</v>
      </c>
      <c r="E445" s="18" t="s">
        <v>544</v>
      </c>
      <c r="F445" s="3">
        <v>24.7</v>
      </c>
    </row>
    <row r="446" spans="1:6">
      <c r="A446" s="13" t="s">
        <v>1</v>
      </c>
      <c r="B446" s="10">
        <v>456353001</v>
      </c>
      <c r="C446" s="5" t="s">
        <v>227</v>
      </c>
      <c r="D446" s="5" t="s">
        <v>119</v>
      </c>
      <c r="E446" s="18" t="s">
        <v>544</v>
      </c>
      <c r="F446" s="3">
        <v>9.7100000000000009</v>
      </c>
    </row>
    <row r="447" spans="1:6">
      <c r="A447" s="13" t="s">
        <v>1</v>
      </c>
      <c r="B447" s="10">
        <v>456354001</v>
      </c>
      <c r="C447" s="5" t="s">
        <v>227</v>
      </c>
      <c r="D447" s="5" t="s">
        <v>148</v>
      </c>
      <c r="E447" s="18" t="s">
        <v>544</v>
      </c>
      <c r="F447" s="3">
        <v>16.14</v>
      </c>
    </row>
    <row r="448" spans="1:6">
      <c r="A448" s="13" t="s">
        <v>1</v>
      </c>
      <c r="B448" s="10">
        <v>456355001</v>
      </c>
      <c r="C448" s="5" t="s">
        <v>227</v>
      </c>
      <c r="D448" s="5" t="s">
        <v>120</v>
      </c>
      <c r="E448" s="18" t="s">
        <v>544</v>
      </c>
      <c r="F448" s="3">
        <v>9.2799999999999994</v>
      </c>
    </row>
    <row r="449" spans="1:6">
      <c r="A449" s="13" t="s">
        <v>1</v>
      </c>
      <c r="B449" s="10">
        <v>456356001</v>
      </c>
      <c r="C449" s="5" t="s">
        <v>227</v>
      </c>
      <c r="D449" s="5" t="s">
        <v>121</v>
      </c>
      <c r="E449" s="18" t="s">
        <v>544</v>
      </c>
      <c r="F449" s="3">
        <v>16.440000000000001</v>
      </c>
    </row>
    <row r="450" spans="1:6">
      <c r="A450" s="13" t="s">
        <v>1</v>
      </c>
      <c r="B450" s="10">
        <v>456357001</v>
      </c>
      <c r="C450" s="5" t="s">
        <v>227</v>
      </c>
      <c r="D450" s="5" t="s">
        <v>124</v>
      </c>
      <c r="E450" s="18" t="s">
        <v>544</v>
      </c>
      <c r="F450" s="3">
        <v>24.7</v>
      </c>
    </row>
    <row r="451" spans="1:6">
      <c r="A451" s="8"/>
      <c r="B451" s="10">
        <v>168156001</v>
      </c>
      <c r="C451" s="5" t="s">
        <v>419</v>
      </c>
      <c r="D451" s="5" t="s">
        <v>119</v>
      </c>
      <c r="E451" s="18" t="s">
        <v>544</v>
      </c>
      <c r="F451" s="3">
        <v>6.5</v>
      </c>
    </row>
    <row r="452" spans="1:6">
      <c r="A452" s="8"/>
      <c r="B452" s="10">
        <v>168157001</v>
      </c>
      <c r="C452" s="5" t="s">
        <v>419</v>
      </c>
      <c r="D452" s="5" t="s">
        <v>148</v>
      </c>
      <c r="E452" s="18" t="s">
        <v>544</v>
      </c>
      <c r="F452" s="3">
        <v>6.5</v>
      </c>
    </row>
    <row r="453" spans="1:6">
      <c r="A453" s="8"/>
      <c r="B453" s="10">
        <v>168158001</v>
      </c>
      <c r="C453" s="5" t="s">
        <v>419</v>
      </c>
      <c r="D453" s="5" t="s">
        <v>120</v>
      </c>
      <c r="E453" s="18" t="s">
        <v>544</v>
      </c>
      <c r="F453" s="3">
        <v>8.15</v>
      </c>
    </row>
    <row r="454" spans="1:6">
      <c r="A454" s="8"/>
      <c r="B454" s="10">
        <v>168159001</v>
      </c>
      <c r="C454" s="5" t="s">
        <v>419</v>
      </c>
      <c r="D454" s="5" t="s">
        <v>121</v>
      </c>
      <c r="E454" s="18" t="s">
        <v>544</v>
      </c>
      <c r="F454" s="3">
        <v>8.15</v>
      </c>
    </row>
    <row r="455" spans="1:6">
      <c r="A455" s="8"/>
      <c r="B455" s="10">
        <v>168160001</v>
      </c>
      <c r="C455" s="5" t="s">
        <v>419</v>
      </c>
      <c r="D455" s="5" t="s">
        <v>124</v>
      </c>
      <c r="E455" s="18" t="s">
        <v>544</v>
      </c>
      <c r="F455" s="3">
        <v>10.210000000000001</v>
      </c>
    </row>
    <row r="456" spans="1:6" ht="15" customHeight="1">
      <c r="A456" s="8"/>
      <c r="B456" s="9" t="s">
        <v>0</v>
      </c>
      <c r="C456" s="5"/>
      <c r="D456" s="5"/>
      <c r="E456" s="18"/>
      <c r="F456" s="3"/>
    </row>
    <row r="457" spans="1:6">
      <c r="A457" s="8" t="s">
        <v>533</v>
      </c>
      <c r="B457" s="10">
        <v>366268001</v>
      </c>
      <c r="C457" s="5" t="s">
        <v>228</v>
      </c>
      <c r="D457" s="5" t="s">
        <v>128</v>
      </c>
      <c r="E457" s="18" t="s">
        <v>544</v>
      </c>
      <c r="F457" s="3">
        <v>11.04</v>
      </c>
    </row>
    <row r="458" spans="1:6">
      <c r="A458" s="8" t="s">
        <v>533</v>
      </c>
      <c r="B458" s="10">
        <v>366295001</v>
      </c>
      <c r="C458" s="5" t="s">
        <v>228</v>
      </c>
      <c r="D458" s="5" t="s">
        <v>129</v>
      </c>
      <c r="E458" s="18" t="s">
        <v>544</v>
      </c>
      <c r="F458" s="3">
        <v>13.39</v>
      </c>
    </row>
    <row r="459" spans="1:6">
      <c r="A459" s="13" t="s">
        <v>1</v>
      </c>
      <c r="B459" s="10">
        <v>456396001</v>
      </c>
      <c r="C459" s="5" t="s">
        <v>229</v>
      </c>
      <c r="D459" s="5" t="s">
        <v>128</v>
      </c>
      <c r="E459" s="18" t="s">
        <v>544</v>
      </c>
      <c r="F459" s="3">
        <v>11.04</v>
      </c>
    </row>
    <row r="460" spans="1:6">
      <c r="A460" s="13" t="s">
        <v>1</v>
      </c>
      <c r="B460" s="10">
        <v>456413001</v>
      </c>
      <c r="C460" s="5" t="s">
        <v>229</v>
      </c>
      <c r="D460" s="5" t="s">
        <v>129</v>
      </c>
      <c r="E460" s="18" t="s">
        <v>544</v>
      </c>
      <c r="F460" s="3">
        <v>13.39</v>
      </c>
    </row>
    <row r="461" spans="1:6">
      <c r="A461" s="8"/>
      <c r="B461" s="9" t="s">
        <v>0</v>
      </c>
      <c r="C461" s="5"/>
      <c r="D461" s="5"/>
      <c r="E461" s="18"/>
      <c r="F461" s="3"/>
    </row>
    <row r="462" spans="1:6">
      <c r="A462" s="8" t="s">
        <v>533</v>
      </c>
      <c r="B462" s="10">
        <v>366141008</v>
      </c>
      <c r="C462" s="5" t="s">
        <v>230</v>
      </c>
      <c r="D462" s="5" t="s">
        <v>231</v>
      </c>
      <c r="E462" s="18" t="s">
        <v>544</v>
      </c>
      <c r="F462" s="3">
        <v>31.62</v>
      </c>
    </row>
    <row r="463" spans="1:6">
      <c r="A463" s="13" t="s">
        <v>1</v>
      </c>
      <c r="B463" s="10">
        <v>456389001</v>
      </c>
      <c r="C463" s="5" t="s">
        <v>232</v>
      </c>
      <c r="D463" s="5" t="s">
        <v>231</v>
      </c>
      <c r="E463" s="18" t="s">
        <v>544</v>
      </c>
      <c r="F463" s="3">
        <v>31.62</v>
      </c>
    </row>
    <row r="464" spans="1:6">
      <c r="A464" s="8"/>
      <c r="B464" s="9" t="s">
        <v>0</v>
      </c>
      <c r="C464" s="5"/>
      <c r="D464" s="5"/>
      <c r="E464" s="18"/>
      <c r="F464" s="3"/>
    </row>
    <row r="465" spans="1:6">
      <c r="A465" s="8" t="s">
        <v>533</v>
      </c>
      <c r="B465" s="10">
        <v>366142008</v>
      </c>
      <c r="C465" s="5" t="s">
        <v>230</v>
      </c>
      <c r="D465" s="5" t="s">
        <v>233</v>
      </c>
      <c r="E465" s="18" t="s">
        <v>544</v>
      </c>
      <c r="F465" s="3">
        <v>31.62</v>
      </c>
    </row>
    <row r="466" spans="1:6">
      <c r="A466" s="13" t="s">
        <v>1</v>
      </c>
      <c r="B466" s="10">
        <v>456390001</v>
      </c>
      <c r="C466" s="5" t="s">
        <v>232</v>
      </c>
      <c r="D466" s="5" t="s">
        <v>233</v>
      </c>
      <c r="E466" s="18" t="s">
        <v>544</v>
      </c>
      <c r="F466" s="3">
        <v>31.62</v>
      </c>
    </row>
    <row r="467" spans="1:6">
      <c r="A467" s="8"/>
      <c r="B467" s="9" t="s">
        <v>0</v>
      </c>
      <c r="C467" s="5"/>
      <c r="D467" s="5"/>
      <c r="E467" s="18"/>
      <c r="F467" s="3"/>
    </row>
    <row r="468" spans="1:6">
      <c r="A468" s="8" t="s">
        <v>533</v>
      </c>
      <c r="B468" s="10">
        <v>366390008</v>
      </c>
      <c r="C468" s="5" t="s">
        <v>230</v>
      </c>
      <c r="D468" s="5" t="s">
        <v>234</v>
      </c>
      <c r="E468" s="18" t="s">
        <v>544</v>
      </c>
      <c r="F468" s="3">
        <v>41.47</v>
      </c>
    </row>
    <row r="469" spans="1:6">
      <c r="A469" s="13" t="s">
        <v>1</v>
      </c>
      <c r="B469" s="10">
        <v>456423001</v>
      </c>
      <c r="C469" s="5" t="s">
        <v>232</v>
      </c>
      <c r="D469" s="5" t="s">
        <v>234</v>
      </c>
      <c r="E469" s="18" t="s">
        <v>544</v>
      </c>
      <c r="F469" s="3">
        <v>41.47</v>
      </c>
    </row>
    <row r="470" spans="1:6">
      <c r="A470" s="8"/>
      <c r="B470" s="9" t="s">
        <v>0</v>
      </c>
      <c r="C470" s="5"/>
      <c r="D470" s="5"/>
      <c r="E470" s="18"/>
      <c r="F470" s="3"/>
    </row>
    <row r="471" spans="1:6">
      <c r="A471" s="8" t="s">
        <v>533</v>
      </c>
      <c r="B471" s="10">
        <v>366290008</v>
      </c>
      <c r="C471" s="5" t="s">
        <v>230</v>
      </c>
      <c r="D471" s="5" t="s">
        <v>235</v>
      </c>
      <c r="E471" s="18" t="s">
        <v>544</v>
      </c>
      <c r="F471" s="3">
        <v>83.22</v>
      </c>
    </row>
    <row r="472" spans="1:6">
      <c r="A472" s="13" t="s">
        <v>1</v>
      </c>
      <c r="B472" s="10">
        <v>456409001</v>
      </c>
      <c r="C472" s="5" t="s">
        <v>232</v>
      </c>
      <c r="D472" s="5" t="s">
        <v>235</v>
      </c>
      <c r="E472" s="18" t="s">
        <v>544</v>
      </c>
      <c r="F472" s="3">
        <v>83.22</v>
      </c>
    </row>
    <row r="473" spans="1:6">
      <c r="A473" s="8"/>
      <c r="B473" s="9" t="s">
        <v>0</v>
      </c>
      <c r="C473" s="5"/>
      <c r="D473" s="5"/>
      <c r="E473" s="18"/>
      <c r="F473" s="3"/>
    </row>
    <row r="474" spans="1:6">
      <c r="A474" s="13" t="s">
        <v>1</v>
      </c>
      <c r="B474" s="10">
        <v>456555001</v>
      </c>
      <c r="C474" s="5" t="s">
        <v>534</v>
      </c>
      <c r="D474" s="5" t="s">
        <v>535</v>
      </c>
      <c r="E474" s="18" t="s">
        <v>544</v>
      </c>
      <c r="F474" s="3"/>
    </row>
    <row r="475" spans="1:6">
      <c r="A475" s="13" t="s">
        <v>1</v>
      </c>
      <c r="B475" s="10">
        <v>456556001</v>
      </c>
      <c r="C475" s="5" t="s">
        <v>534</v>
      </c>
      <c r="D475" s="5" t="s">
        <v>536</v>
      </c>
      <c r="E475" s="18" t="s">
        <v>544</v>
      </c>
      <c r="F475" s="3"/>
    </row>
    <row r="476" spans="1:6">
      <c r="A476" s="8"/>
      <c r="B476" s="9" t="s">
        <v>0</v>
      </c>
      <c r="C476" s="5"/>
      <c r="D476" s="5"/>
      <c r="E476" s="18"/>
      <c r="F476" s="3"/>
    </row>
    <row r="477" spans="1:6">
      <c r="A477" s="8"/>
      <c r="B477" s="10">
        <v>138461405</v>
      </c>
      <c r="C477" s="5" t="s">
        <v>420</v>
      </c>
      <c r="D477" s="5" t="s">
        <v>119</v>
      </c>
      <c r="E477" s="18" t="s">
        <v>544</v>
      </c>
      <c r="F477" s="3">
        <v>7.42</v>
      </c>
    </row>
    <row r="478" spans="1:6">
      <c r="A478" s="8"/>
      <c r="B478" s="10">
        <v>138471405</v>
      </c>
      <c r="C478" s="5" t="s">
        <v>420</v>
      </c>
      <c r="D478" s="5" t="s">
        <v>118</v>
      </c>
      <c r="E478" s="18" t="s">
        <v>544</v>
      </c>
      <c r="F478" s="3">
        <v>10.06</v>
      </c>
    </row>
    <row r="479" spans="1:6">
      <c r="A479" s="8" t="s">
        <v>533</v>
      </c>
      <c r="B479" s="10">
        <v>366099001</v>
      </c>
      <c r="C479" s="5" t="s">
        <v>236</v>
      </c>
      <c r="D479" s="5" t="s">
        <v>237</v>
      </c>
      <c r="E479" s="18" t="s">
        <v>544</v>
      </c>
      <c r="F479" s="3">
        <v>11.87</v>
      </c>
    </row>
    <row r="480" spans="1:6">
      <c r="A480" s="8" t="s">
        <v>533</v>
      </c>
      <c r="B480" s="10">
        <v>366099008</v>
      </c>
      <c r="C480" s="5" t="s">
        <v>236</v>
      </c>
      <c r="D480" s="5" t="s">
        <v>237</v>
      </c>
      <c r="E480" s="18" t="s">
        <v>544</v>
      </c>
      <c r="F480" s="3">
        <v>12.02</v>
      </c>
    </row>
    <row r="481" spans="1:6">
      <c r="A481" s="8" t="s">
        <v>533</v>
      </c>
      <c r="B481" s="10">
        <v>366100001</v>
      </c>
      <c r="C481" s="5" t="s">
        <v>236</v>
      </c>
      <c r="D481" s="5" t="s">
        <v>238</v>
      </c>
      <c r="E481" s="18" t="s">
        <v>544</v>
      </c>
      <c r="F481" s="3">
        <v>13.68</v>
      </c>
    </row>
    <row r="482" spans="1:6">
      <c r="A482" s="8" t="s">
        <v>533</v>
      </c>
      <c r="B482" s="10">
        <v>366100008</v>
      </c>
      <c r="C482" s="5" t="s">
        <v>236</v>
      </c>
      <c r="D482" s="5" t="s">
        <v>238</v>
      </c>
      <c r="E482" s="18" t="s">
        <v>544</v>
      </c>
      <c r="F482" s="3">
        <v>13.68</v>
      </c>
    </row>
    <row r="483" spans="1:6">
      <c r="A483" s="8" t="s">
        <v>533</v>
      </c>
      <c r="B483" s="10">
        <v>366101001</v>
      </c>
      <c r="C483" s="5" t="s">
        <v>236</v>
      </c>
      <c r="D483" s="5" t="s">
        <v>239</v>
      </c>
      <c r="E483" s="18" t="s">
        <v>544</v>
      </c>
      <c r="F483" s="3">
        <v>13.94</v>
      </c>
    </row>
    <row r="484" spans="1:6">
      <c r="A484" s="8" t="s">
        <v>533</v>
      </c>
      <c r="B484" s="10">
        <v>366101008</v>
      </c>
      <c r="C484" s="5" t="s">
        <v>236</v>
      </c>
      <c r="D484" s="5" t="s">
        <v>239</v>
      </c>
      <c r="E484" s="18" t="s">
        <v>544</v>
      </c>
      <c r="F484" s="3">
        <v>13.94</v>
      </c>
    </row>
    <row r="485" spans="1:6">
      <c r="A485" s="8" t="s">
        <v>533</v>
      </c>
      <c r="B485" s="10">
        <v>366102001</v>
      </c>
      <c r="C485" s="5" t="s">
        <v>236</v>
      </c>
      <c r="D485" s="5" t="s">
        <v>240</v>
      </c>
      <c r="E485" s="18" t="s">
        <v>544</v>
      </c>
      <c r="F485" s="3">
        <v>18.760000000000002</v>
      </c>
    </row>
    <row r="486" spans="1:6">
      <c r="A486" s="8" t="s">
        <v>533</v>
      </c>
      <c r="B486" s="10">
        <v>366102008</v>
      </c>
      <c r="C486" s="5" t="s">
        <v>236</v>
      </c>
      <c r="D486" s="5" t="s">
        <v>240</v>
      </c>
      <c r="E486" s="18" t="s">
        <v>544</v>
      </c>
      <c r="F486" s="3">
        <v>18.420000000000002</v>
      </c>
    </row>
    <row r="487" spans="1:6">
      <c r="A487" s="13" t="s">
        <v>1</v>
      </c>
      <c r="B487" s="10">
        <v>456358001</v>
      </c>
      <c r="C487" s="5" t="s">
        <v>241</v>
      </c>
      <c r="D487" s="5" t="s">
        <v>237</v>
      </c>
      <c r="E487" s="18" t="s">
        <v>544</v>
      </c>
      <c r="F487" s="3">
        <v>12.02</v>
      </c>
    </row>
    <row r="488" spans="1:6">
      <c r="A488" s="13" t="s">
        <v>1</v>
      </c>
      <c r="B488" s="10">
        <v>456359001</v>
      </c>
      <c r="C488" s="5" t="s">
        <v>241</v>
      </c>
      <c r="D488" s="5" t="s">
        <v>238</v>
      </c>
      <c r="E488" s="18" t="s">
        <v>544</v>
      </c>
      <c r="F488" s="3">
        <v>13.68</v>
      </c>
    </row>
    <row r="489" spans="1:6">
      <c r="A489" s="13" t="s">
        <v>1</v>
      </c>
      <c r="B489" s="10">
        <v>456360001</v>
      </c>
      <c r="C489" s="5" t="s">
        <v>241</v>
      </c>
      <c r="D489" s="5" t="s">
        <v>239</v>
      </c>
      <c r="E489" s="18" t="s">
        <v>544</v>
      </c>
      <c r="F489" s="3">
        <v>13.94</v>
      </c>
    </row>
    <row r="490" spans="1:6" ht="15" customHeight="1">
      <c r="A490" s="13" t="s">
        <v>1</v>
      </c>
      <c r="B490" s="10">
        <v>456361001</v>
      </c>
      <c r="C490" s="5" t="s">
        <v>241</v>
      </c>
      <c r="D490" s="5" t="s">
        <v>240</v>
      </c>
      <c r="E490" s="18" t="s">
        <v>544</v>
      </c>
      <c r="F490" s="3">
        <v>18.420000000000002</v>
      </c>
    </row>
    <row r="491" spans="1:6">
      <c r="A491" s="8"/>
      <c r="B491" s="9" t="s">
        <v>0</v>
      </c>
      <c r="C491" s="5"/>
      <c r="D491" s="5"/>
      <c r="E491" s="18"/>
      <c r="F491" s="3"/>
    </row>
    <row r="492" spans="1:6">
      <c r="A492" s="8" t="s">
        <v>533</v>
      </c>
      <c r="B492" s="10">
        <v>366105001</v>
      </c>
      <c r="C492" s="5" t="s">
        <v>242</v>
      </c>
      <c r="D492" s="5" t="s">
        <v>237</v>
      </c>
      <c r="E492" s="18" t="s">
        <v>544</v>
      </c>
      <c r="F492" s="3">
        <v>13.44</v>
      </c>
    </row>
    <row r="493" spans="1:6">
      <c r="A493" s="8" t="s">
        <v>533</v>
      </c>
      <c r="B493" s="10">
        <v>366105008</v>
      </c>
      <c r="C493" s="5" t="s">
        <v>242</v>
      </c>
      <c r="D493" s="5" t="s">
        <v>237</v>
      </c>
      <c r="E493" s="18" t="s">
        <v>544</v>
      </c>
      <c r="F493" s="3">
        <v>14.21</v>
      </c>
    </row>
    <row r="494" spans="1:6">
      <c r="A494" s="8" t="s">
        <v>533</v>
      </c>
      <c r="B494" s="10">
        <v>366106001</v>
      </c>
      <c r="C494" s="5" t="s">
        <v>242</v>
      </c>
      <c r="D494" s="5" t="s">
        <v>238</v>
      </c>
      <c r="E494" s="18" t="s">
        <v>544</v>
      </c>
      <c r="F494" s="3">
        <v>14.53</v>
      </c>
    </row>
    <row r="495" spans="1:6">
      <c r="A495" s="8" t="s">
        <v>533</v>
      </c>
      <c r="B495" s="10">
        <v>366106008</v>
      </c>
      <c r="C495" s="5" t="s">
        <v>242</v>
      </c>
      <c r="D495" s="5" t="s">
        <v>238</v>
      </c>
      <c r="E495" s="18" t="s">
        <v>544</v>
      </c>
      <c r="F495" s="3">
        <v>15.24</v>
      </c>
    </row>
    <row r="496" spans="1:6">
      <c r="A496" s="13" t="s">
        <v>1</v>
      </c>
      <c r="B496" s="10">
        <v>456362001</v>
      </c>
      <c r="C496" s="5" t="s">
        <v>243</v>
      </c>
      <c r="D496" s="5" t="s">
        <v>237</v>
      </c>
      <c r="E496" s="18" t="s">
        <v>544</v>
      </c>
      <c r="F496" s="3">
        <v>14.21</v>
      </c>
    </row>
    <row r="497" spans="1:6">
      <c r="A497" s="13" t="s">
        <v>1</v>
      </c>
      <c r="B497" s="10">
        <v>456363001</v>
      </c>
      <c r="C497" s="5" t="s">
        <v>243</v>
      </c>
      <c r="D497" s="5" t="s">
        <v>238</v>
      </c>
      <c r="E497" s="18" t="s">
        <v>544</v>
      </c>
      <c r="F497" s="3">
        <v>15.24</v>
      </c>
    </row>
    <row r="498" spans="1:6">
      <c r="A498" s="8"/>
      <c r="B498" s="10">
        <v>168126001</v>
      </c>
      <c r="C498" s="5" t="s">
        <v>421</v>
      </c>
      <c r="D498" s="5" t="s">
        <v>237</v>
      </c>
      <c r="E498" s="18" t="s">
        <v>544</v>
      </c>
      <c r="F498" s="3">
        <v>8.58</v>
      </c>
    </row>
    <row r="499" spans="1:6">
      <c r="A499" s="8"/>
      <c r="B499" s="10">
        <v>168132001</v>
      </c>
      <c r="C499" s="5" t="s">
        <v>421</v>
      </c>
      <c r="D499" s="5" t="s">
        <v>238</v>
      </c>
      <c r="E499" s="18" t="s">
        <v>544</v>
      </c>
      <c r="F499" s="3">
        <v>10.15</v>
      </c>
    </row>
    <row r="500" spans="1:6">
      <c r="A500" s="8"/>
      <c r="B500" s="9" t="s">
        <v>0</v>
      </c>
      <c r="C500" s="5"/>
      <c r="D500" s="5"/>
      <c r="E500" s="18"/>
      <c r="F500" s="3"/>
    </row>
    <row r="501" spans="1:6">
      <c r="A501" s="8"/>
      <c r="B501" s="10">
        <v>206927001</v>
      </c>
      <c r="C501" s="5" t="s">
        <v>422</v>
      </c>
      <c r="D501" s="5" t="s">
        <v>423</v>
      </c>
      <c r="E501" s="18" t="s">
        <v>544</v>
      </c>
      <c r="F501" s="3">
        <v>4.99</v>
      </c>
    </row>
    <row r="502" spans="1:6">
      <c r="A502" s="8"/>
      <c r="B502" s="9" t="s">
        <v>0</v>
      </c>
      <c r="C502" s="5"/>
      <c r="D502" s="5"/>
      <c r="E502" s="18" t="s">
        <v>0</v>
      </c>
      <c r="F502" s="3"/>
    </row>
    <row r="503" spans="1:6">
      <c r="A503" s="8" t="s">
        <v>533</v>
      </c>
      <c r="B503" s="10">
        <v>366107001</v>
      </c>
      <c r="C503" s="5" t="s">
        <v>244</v>
      </c>
      <c r="D503" s="5" t="s">
        <v>102</v>
      </c>
      <c r="E503" s="18" t="s">
        <v>544</v>
      </c>
      <c r="F503" s="3">
        <v>10.92</v>
      </c>
    </row>
    <row r="504" spans="1:6" ht="15" customHeight="1">
      <c r="A504" s="8" t="s">
        <v>533</v>
      </c>
      <c r="B504" s="10">
        <v>366107008</v>
      </c>
      <c r="C504" s="5" t="s">
        <v>244</v>
      </c>
      <c r="D504" s="5" t="s">
        <v>102</v>
      </c>
      <c r="E504" s="18" t="s">
        <v>544</v>
      </c>
      <c r="F504" s="3">
        <v>10.92</v>
      </c>
    </row>
    <row r="505" spans="1:6">
      <c r="A505" s="8" t="s">
        <v>533</v>
      </c>
      <c r="B505" s="10">
        <v>366108001</v>
      </c>
      <c r="C505" s="5" t="s">
        <v>244</v>
      </c>
      <c r="D505" s="5" t="s">
        <v>103</v>
      </c>
      <c r="E505" s="18" t="s">
        <v>544</v>
      </c>
      <c r="F505" s="3">
        <v>11.69</v>
      </c>
    </row>
    <row r="506" spans="1:6">
      <c r="A506" s="8" t="s">
        <v>533</v>
      </c>
      <c r="B506" s="10">
        <v>366108008</v>
      </c>
      <c r="C506" s="5" t="s">
        <v>244</v>
      </c>
      <c r="D506" s="5" t="s">
        <v>103</v>
      </c>
      <c r="E506" s="18" t="s">
        <v>544</v>
      </c>
      <c r="F506" s="3">
        <v>11.56</v>
      </c>
    </row>
    <row r="507" spans="1:6">
      <c r="A507" s="8" t="s">
        <v>533</v>
      </c>
      <c r="B507" s="10">
        <v>366109001</v>
      </c>
      <c r="C507" s="5" t="s">
        <v>244</v>
      </c>
      <c r="D507" s="5" t="s">
        <v>111</v>
      </c>
      <c r="E507" s="18" t="s">
        <v>544</v>
      </c>
      <c r="F507" s="3">
        <v>12.84</v>
      </c>
    </row>
    <row r="508" spans="1:6">
      <c r="A508" s="8" t="s">
        <v>533</v>
      </c>
      <c r="B508" s="10">
        <v>366109008</v>
      </c>
      <c r="C508" s="5" t="s">
        <v>244</v>
      </c>
      <c r="D508" s="5" t="s">
        <v>111</v>
      </c>
      <c r="E508" s="18" t="s">
        <v>544</v>
      </c>
      <c r="F508" s="3">
        <v>12.46</v>
      </c>
    </row>
    <row r="509" spans="1:6">
      <c r="A509" s="13" t="s">
        <v>1</v>
      </c>
      <c r="B509" s="10">
        <v>456364001</v>
      </c>
      <c r="C509" s="5" t="s">
        <v>245</v>
      </c>
      <c r="D509" s="5" t="s">
        <v>102</v>
      </c>
      <c r="E509" s="18" t="s">
        <v>544</v>
      </c>
      <c r="F509" s="3">
        <v>10.92</v>
      </c>
    </row>
    <row r="510" spans="1:6">
      <c r="A510" s="13" t="s">
        <v>1</v>
      </c>
      <c r="B510" s="10">
        <v>456365001</v>
      </c>
      <c r="C510" s="5" t="s">
        <v>245</v>
      </c>
      <c r="D510" s="5" t="s">
        <v>103</v>
      </c>
      <c r="E510" s="18" t="s">
        <v>544</v>
      </c>
      <c r="F510" s="3">
        <v>11.56</v>
      </c>
    </row>
    <row r="511" spans="1:6">
      <c r="A511" s="13" t="s">
        <v>1</v>
      </c>
      <c r="B511" s="10">
        <v>456366001</v>
      </c>
      <c r="C511" s="5" t="s">
        <v>245</v>
      </c>
      <c r="D511" s="5" t="s">
        <v>111</v>
      </c>
      <c r="E511" s="18" t="s">
        <v>544</v>
      </c>
      <c r="F511" s="3">
        <v>12.46</v>
      </c>
    </row>
    <row r="512" spans="1:6">
      <c r="A512" s="8"/>
      <c r="B512" s="9" t="s">
        <v>0</v>
      </c>
      <c r="C512" s="5"/>
      <c r="D512" s="5"/>
      <c r="E512" s="18"/>
      <c r="F512" s="3"/>
    </row>
    <row r="513" spans="1:6">
      <c r="A513" s="8" t="s">
        <v>533</v>
      </c>
      <c r="B513" s="10">
        <v>366110001</v>
      </c>
      <c r="C513" s="5" t="s">
        <v>246</v>
      </c>
      <c r="D513" s="5" t="s">
        <v>237</v>
      </c>
      <c r="E513" s="18" t="s">
        <v>544</v>
      </c>
      <c r="F513" s="3">
        <v>12.97</v>
      </c>
    </row>
    <row r="514" spans="1:6">
      <c r="A514" s="8" t="s">
        <v>533</v>
      </c>
      <c r="B514" s="10">
        <v>366111001</v>
      </c>
      <c r="C514" s="5" t="s">
        <v>246</v>
      </c>
      <c r="D514" s="5" t="s">
        <v>238</v>
      </c>
      <c r="E514" s="18" t="s">
        <v>544</v>
      </c>
      <c r="F514" s="3">
        <v>14.66</v>
      </c>
    </row>
    <row r="515" spans="1:6">
      <c r="A515" s="13" t="s">
        <v>1</v>
      </c>
      <c r="B515" s="10">
        <v>456367001</v>
      </c>
      <c r="C515" s="5" t="s">
        <v>247</v>
      </c>
      <c r="D515" s="5" t="s">
        <v>237</v>
      </c>
      <c r="E515" s="18" t="s">
        <v>544</v>
      </c>
      <c r="F515" s="3">
        <v>12.97</v>
      </c>
    </row>
    <row r="516" spans="1:6">
      <c r="A516" s="13" t="s">
        <v>1</v>
      </c>
      <c r="B516" s="10">
        <v>456369001</v>
      </c>
      <c r="C516" s="5" t="s">
        <v>247</v>
      </c>
      <c r="D516" s="5" t="s">
        <v>238</v>
      </c>
      <c r="E516" s="18" t="s">
        <v>544</v>
      </c>
      <c r="F516" s="3">
        <v>14.66</v>
      </c>
    </row>
    <row r="517" spans="1:6">
      <c r="A517" s="8"/>
      <c r="B517" s="10">
        <v>168140001</v>
      </c>
      <c r="C517" s="5" t="s">
        <v>424</v>
      </c>
      <c r="D517" s="5" t="s">
        <v>237</v>
      </c>
      <c r="E517" s="18" t="s">
        <v>544</v>
      </c>
      <c r="F517" s="3">
        <v>8.66</v>
      </c>
    </row>
    <row r="518" spans="1:6">
      <c r="A518" s="8"/>
      <c r="B518" s="9" t="s">
        <v>0</v>
      </c>
      <c r="C518" s="5"/>
      <c r="D518" s="5"/>
      <c r="E518" s="18"/>
      <c r="F518" s="3"/>
    </row>
    <row r="519" spans="1:6">
      <c r="A519" s="8" t="s">
        <v>533</v>
      </c>
      <c r="B519" s="10">
        <v>366112001</v>
      </c>
      <c r="C519" s="5" t="s">
        <v>248</v>
      </c>
      <c r="D519" s="5" t="s">
        <v>237</v>
      </c>
      <c r="E519" s="18" t="s">
        <v>544</v>
      </c>
      <c r="F519" s="3">
        <v>18.600000000000001</v>
      </c>
    </row>
    <row r="520" spans="1:6">
      <c r="A520" s="8" t="s">
        <v>533</v>
      </c>
      <c r="B520" s="10">
        <v>366314001</v>
      </c>
      <c r="C520" s="5" t="s">
        <v>248</v>
      </c>
      <c r="D520" s="5" t="s">
        <v>237</v>
      </c>
      <c r="E520" s="18" t="s">
        <v>544</v>
      </c>
      <c r="F520" s="3">
        <v>16.82</v>
      </c>
    </row>
    <row r="521" spans="1:6">
      <c r="A521" s="8" t="s">
        <v>533</v>
      </c>
      <c r="B521" s="10">
        <v>366113001</v>
      </c>
      <c r="C521" s="5" t="s">
        <v>248</v>
      </c>
      <c r="D521" s="5" t="s">
        <v>238</v>
      </c>
      <c r="E521" s="18" t="s">
        <v>544</v>
      </c>
      <c r="F521" s="3">
        <v>22.13</v>
      </c>
    </row>
    <row r="522" spans="1:6">
      <c r="A522" s="8" t="s">
        <v>533</v>
      </c>
      <c r="B522" s="10">
        <v>366346001</v>
      </c>
      <c r="C522" s="5" t="s">
        <v>249</v>
      </c>
      <c r="D522" s="5">
        <v>0</v>
      </c>
      <c r="E522" s="18" t="s">
        <v>544</v>
      </c>
      <c r="F522" s="3">
        <v>22.36</v>
      </c>
    </row>
    <row r="523" spans="1:6">
      <c r="A523" s="13" t="s">
        <v>1</v>
      </c>
      <c r="B523" s="10">
        <v>456371001</v>
      </c>
      <c r="C523" s="5" t="s">
        <v>248</v>
      </c>
      <c r="D523" s="5" t="s">
        <v>251</v>
      </c>
      <c r="E523" s="18" t="s">
        <v>544</v>
      </c>
      <c r="F523" s="3">
        <v>18.600000000000001</v>
      </c>
    </row>
    <row r="524" spans="1:6">
      <c r="A524" s="13" t="s">
        <v>1</v>
      </c>
      <c r="B524" s="10">
        <v>456418001</v>
      </c>
      <c r="C524" s="5" t="s">
        <v>248</v>
      </c>
      <c r="D524" s="5" t="s">
        <v>252</v>
      </c>
      <c r="E524" s="18" t="s">
        <v>544</v>
      </c>
      <c r="F524" s="3">
        <v>16.82</v>
      </c>
    </row>
    <row r="525" spans="1:6">
      <c r="A525" s="13" t="s">
        <v>1</v>
      </c>
      <c r="B525" s="10">
        <v>456372001</v>
      </c>
      <c r="C525" s="5" t="s">
        <v>248</v>
      </c>
      <c r="D525" s="5" t="s">
        <v>253</v>
      </c>
      <c r="E525" s="18" t="s">
        <v>544</v>
      </c>
      <c r="F525" s="3">
        <v>22.13</v>
      </c>
    </row>
    <row r="526" spans="1:6">
      <c r="A526" s="13" t="s">
        <v>1</v>
      </c>
      <c r="B526" s="10">
        <v>456420001</v>
      </c>
      <c r="C526" s="20" t="s">
        <v>250</v>
      </c>
      <c r="D526" s="5">
        <v>0</v>
      </c>
      <c r="E526" s="18" t="s">
        <v>544</v>
      </c>
      <c r="F526" s="3">
        <v>22.36</v>
      </c>
    </row>
    <row r="527" spans="1:6">
      <c r="A527" s="8"/>
      <c r="B527" s="9" t="s">
        <v>0</v>
      </c>
      <c r="C527" s="5"/>
      <c r="D527" s="5"/>
      <c r="E527" s="18" t="s">
        <v>0</v>
      </c>
      <c r="F527" s="3"/>
    </row>
    <row r="528" spans="1:6" ht="15" customHeight="1">
      <c r="A528" s="8" t="s">
        <v>533</v>
      </c>
      <c r="B528" s="10">
        <v>366114001</v>
      </c>
      <c r="C528" s="5" t="s">
        <v>254</v>
      </c>
      <c r="D528" s="5" t="s">
        <v>237</v>
      </c>
      <c r="E528" s="18" t="s">
        <v>544</v>
      </c>
      <c r="F528" s="3">
        <v>22.08</v>
      </c>
    </row>
    <row r="529" spans="1:6">
      <c r="A529" s="13" t="s">
        <v>1</v>
      </c>
      <c r="B529" s="10">
        <v>456373001</v>
      </c>
      <c r="C529" s="5" t="s">
        <v>254</v>
      </c>
      <c r="D529" s="5" t="s">
        <v>237</v>
      </c>
      <c r="E529" s="18" t="s">
        <v>544</v>
      </c>
      <c r="F529" s="3">
        <v>22.08</v>
      </c>
    </row>
    <row r="530" spans="1:6">
      <c r="A530" s="8"/>
      <c r="B530" s="9" t="s">
        <v>0</v>
      </c>
      <c r="C530" s="5"/>
      <c r="D530" s="5"/>
      <c r="E530" s="18" t="s">
        <v>0</v>
      </c>
      <c r="F530" s="3"/>
    </row>
    <row r="531" spans="1:6">
      <c r="A531" s="8" t="s">
        <v>533</v>
      </c>
      <c r="B531" s="10">
        <v>366115001</v>
      </c>
      <c r="C531" s="5" t="s">
        <v>255</v>
      </c>
      <c r="D531" s="5" t="s">
        <v>237</v>
      </c>
      <c r="E531" s="18" t="s">
        <v>544</v>
      </c>
      <c r="F531" s="3">
        <v>22.08</v>
      </c>
    </row>
    <row r="532" spans="1:6">
      <c r="A532" s="8" t="s">
        <v>533</v>
      </c>
      <c r="B532" s="10">
        <v>366116001</v>
      </c>
      <c r="C532" s="5" t="s">
        <v>256</v>
      </c>
      <c r="D532" s="5" t="s">
        <v>238</v>
      </c>
      <c r="E532" s="18" t="s">
        <v>544</v>
      </c>
      <c r="F532" s="3">
        <v>22.08</v>
      </c>
    </row>
    <row r="533" spans="1:6">
      <c r="A533" s="13" t="s">
        <v>1</v>
      </c>
      <c r="B533" s="10">
        <v>456374001</v>
      </c>
      <c r="C533" s="5" t="s">
        <v>257</v>
      </c>
      <c r="D533" s="5" t="s">
        <v>237</v>
      </c>
      <c r="E533" s="18" t="s">
        <v>544</v>
      </c>
      <c r="F533" s="3">
        <v>22.08</v>
      </c>
    </row>
    <row r="534" spans="1:6">
      <c r="A534" s="13" t="s">
        <v>1</v>
      </c>
      <c r="B534" s="10">
        <v>456375001</v>
      </c>
      <c r="C534" s="5" t="s">
        <v>258</v>
      </c>
      <c r="D534" s="5" t="s">
        <v>238</v>
      </c>
      <c r="E534" s="18" t="s">
        <v>544</v>
      </c>
      <c r="F534" s="3">
        <v>22.08</v>
      </c>
    </row>
    <row r="535" spans="1:6">
      <c r="A535" s="8"/>
      <c r="B535" s="10">
        <v>168136001</v>
      </c>
      <c r="C535" s="5" t="s">
        <v>425</v>
      </c>
      <c r="D535" s="5" t="s">
        <v>119</v>
      </c>
      <c r="E535" s="18" t="s">
        <v>544</v>
      </c>
      <c r="F535" s="3">
        <v>14.09</v>
      </c>
    </row>
    <row r="536" spans="1:6">
      <c r="A536" s="8"/>
      <c r="B536" s="9" t="s">
        <v>0</v>
      </c>
      <c r="C536" s="5"/>
      <c r="D536" s="5"/>
      <c r="E536" s="18" t="s">
        <v>0</v>
      </c>
      <c r="F536" s="3"/>
    </row>
    <row r="537" spans="1:6">
      <c r="A537" s="8" t="s">
        <v>533</v>
      </c>
      <c r="B537" s="10">
        <v>366117001</v>
      </c>
      <c r="C537" s="5" t="s">
        <v>259</v>
      </c>
      <c r="D537" s="5" t="s">
        <v>260</v>
      </c>
      <c r="E537" s="18" t="s">
        <v>544</v>
      </c>
      <c r="F537" s="3">
        <v>21.59</v>
      </c>
    </row>
    <row r="538" spans="1:6">
      <c r="A538" s="8" t="s">
        <v>533</v>
      </c>
      <c r="B538" s="10">
        <v>366118001</v>
      </c>
      <c r="C538" s="5" t="s">
        <v>259</v>
      </c>
      <c r="D538" s="5" t="s">
        <v>261</v>
      </c>
      <c r="E538" s="18" t="s">
        <v>544</v>
      </c>
      <c r="F538" s="3">
        <v>24.52</v>
      </c>
    </row>
    <row r="539" spans="1:6">
      <c r="A539" s="13" t="s">
        <v>1</v>
      </c>
      <c r="B539" s="10">
        <v>456376001</v>
      </c>
      <c r="C539" s="5" t="s">
        <v>262</v>
      </c>
      <c r="D539" s="5" t="s">
        <v>260</v>
      </c>
      <c r="E539" s="18" t="s">
        <v>544</v>
      </c>
      <c r="F539" s="3">
        <v>21.59</v>
      </c>
    </row>
    <row r="540" spans="1:6">
      <c r="A540" s="13" t="s">
        <v>1</v>
      </c>
      <c r="B540" s="10">
        <v>456377001</v>
      </c>
      <c r="C540" s="5" t="s">
        <v>262</v>
      </c>
      <c r="D540" s="5" t="s">
        <v>261</v>
      </c>
      <c r="E540" s="18" t="s">
        <v>544</v>
      </c>
      <c r="F540" s="3">
        <v>24.52</v>
      </c>
    </row>
    <row r="541" spans="1:6">
      <c r="A541" s="8"/>
      <c r="B541" s="9" t="s">
        <v>0</v>
      </c>
      <c r="C541" s="5"/>
      <c r="D541" s="5"/>
      <c r="E541" s="18" t="s">
        <v>0</v>
      </c>
      <c r="F541" s="3"/>
    </row>
    <row r="542" spans="1:6">
      <c r="A542" s="8" t="s">
        <v>533</v>
      </c>
      <c r="B542" s="10">
        <v>366335001</v>
      </c>
      <c r="C542" s="5" t="s">
        <v>263</v>
      </c>
      <c r="D542" s="5">
        <v>0</v>
      </c>
      <c r="E542" s="18" t="s">
        <v>544</v>
      </c>
      <c r="F542" s="3">
        <v>38.979999999999997</v>
      </c>
    </row>
    <row r="543" spans="1:6">
      <c r="A543" s="8" t="s">
        <v>533</v>
      </c>
      <c r="B543" s="10">
        <v>366120001</v>
      </c>
      <c r="C543" s="5" t="s">
        <v>259</v>
      </c>
      <c r="D543" s="5" t="s">
        <v>264</v>
      </c>
      <c r="E543" s="18" t="s">
        <v>544</v>
      </c>
      <c r="F543" s="3">
        <v>29.54</v>
      </c>
    </row>
    <row r="544" spans="1:6">
      <c r="A544" s="13" t="s">
        <v>1</v>
      </c>
      <c r="B544" s="10">
        <v>456419001</v>
      </c>
      <c r="C544" s="20" t="s">
        <v>265</v>
      </c>
      <c r="D544" s="5">
        <v>0</v>
      </c>
      <c r="E544" s="18" t="s">
        <v>544</v>
      </c>
      <c r="F544" s="3">
        <v>38.979999999999997</v>
      </c>
    </row>
    <row r="545" spans="1:6">
      <c r="A545" s="13" t="s">
        <v>1</v>
      </c>
      <c r="B545" s="10">
        <v>456378001</v>
      </c>
      <c r="C545" s="5" t="s">
        <v>262</v>
      </c>
      <c r="D545" s="5" t="s">
        <v>264</v>
      </c>
      <c r="E545" s="18" t="s">
        <v>544</v>
      </c>
      <c r="F545" s="3">
        <v>29.54</v>
      </c>
    </row>
    <row r="546" spans="1:6">
      <c r="A546" s="8"/>
      <c r="B546" s="9" t="s">
        <v>0</v>
      </c>
      <c r="C546" s="5"/>
      <c r="D546" s="5"/>
      <c r="E546" s="18" t="s">
        <v>0</v>
      </c>
      <c r="F546" s="3"/>
    </row>
    <row r="547" spans="1:6">
      <c r="A547" s="8" t="s">
        <v>533</v>
      </c>
      <c r="B547" s="10">
        <v>366121001</v>
      </c>
      <c r="C547" s="5" t="s">
        <v>266</v>
      </c>
      <c r="D547" s="5" t="s">
        <v>264</v>
      </c>
      <c r="E547" s="18" t="s">
        <v>544</v>
      </c>
      <c r="F547" s="3">
        <v>30.78</v>
      </c>
    </row>
    <row r="548" spans="1:6">
      <c r="A548" s="13" t="s">
        <v>1</v>
      </c>
      <c r="B548" s="10">
        <v>456379001</v>
      </c>
      <c r="C548" s="5" t="s">
        <v>267</v>
      </c>
      <c r="D548" s="5" t="s">
        <v>264</v>
      </c>
      <c r="E548" s="18" t="s">
        <v>544</v>
      </c>
      <c r="F548" s="3">
        <v>30.78</v>
      </c>
    </row>
    <row r="549" spans="1:6">
      <c r="A549" s="8"/>
      <c r="B549" s="9" t="s">
        <v>0</v>
      </c>
      <c r="C549" s="5"/>
      <c r="D549" s="5"/>
      <c r="E549" s="18" t="s">
        <v>0</v>
      </c>
      <c r="F549" s="3"/>
    </row>
    <row r="550" spans="1:6">
      <c r="A550" s="8" t="s">
        <v>533</v>
      </c>
      <c r="B550" s="10">
        <v>366123001</v>
      </c>
      <c r="C550" s="5" t="s">
        <v>268</v>
      </c>
      <c r="D550" s="5" t="s">
        <v>149</v>
      </c>
      <c r="E550" s="18" t="s">
        <v>544</v>
      </c>
      <c r="F550" s="3">
        <v>23.76</v>
      </c>
    </row>
    <row r="551" spans="1:6">
      <c r="A551" s="13" t="s">
        <v>1</v>
      </c>
      <c r="B551" s="10">
        <v>456380001</v>
      </c>
      <c r="C551" s="5" t="s">
        <v>537</v>
      </c>
      <c r="D551" s="5" t="s">
        <v>149</v>
      </c>
      <c r="E551" s="18" t="s">
        <v>544</v>
      </c>
      <c r="F551" s="3">
        <v>23.76</v>
      </c>
    </row>
    <row r="552" spans="1:6">
      <c r="A552" s="8"/>
      <c r="B552" s="9" t="s">
        <v>0</v>
      </c>
      <c r="C552" s="5"/>
      <c r="D552" s="5"/>
      <c r="E552" s="18" t="s">
        <v>0</v>
      </c>
      <c r="F552" s="3"/>
    </row>
    <row r="553" spans="1:6">
      <c r="A553" s="8" t="s">
        <v>533</v>
      </c>
      <c r="B553" s="10">
        <v>366284001</v>
      </c>
      <c r="C553" s="5" t="s">
        <v>269</v>
      </c>
      <c r="D553" s="5" t="s">
        <v>270</v>
      </c>
      <c r="E553" s="18" t="s">
        <v>544</v>
      </c>
      <c r="F553" s="3">
        <v>30.26</v>
      </c>
    </row>
    <row r="554" spans="1:6" ht="15" customHeight="1">
      <c r="A554" s="8" t="s">
        <v>533</v>
      </c>
      <c r="B554" s="10">
        <v>366300001</v>
      </c>
      <c r="C554" s="5" t="s">
        <v>269</v>
      </c>
      <c r="D554" s="5" t="s">
        <v>271</v>
      </c>
      <c r="E554" s="18" t="s">
        <v>544</v>
      </c>
      <c r="F554" s="3">
        <v>33.229999999999997</v>
      </c>
    </row>
    <row r="555" spans="1:6">
      <c r="A555" s="8" t="s">
        <v>533</v>
      </c>
      <c r="B555" s="10">
        <v>366303001</v>
      </c>
      <c r="C555" s="5" t="s">
        <v>269</v>
      </c>
      <c r="D555" s="5" t="s">
        <v>272</v>
      </c>
      <c r="E555" s="18" t="s">
        <v>544</v>
      </c>
      <c r="F555" s="3">
        <v>33.229999999999997</v>
      </c>
    </row>
    <row r="556" spans="1:6">
      <c r="A556" s="8" t="s">
        <v>533</v>
      </c>
      <c r="B556" s="10">
        <v>366285001</v>
      </c>
      <c r="C556" s="5" t="s">
        <v>269</v>
      </c>
      <c r="D556" s="5" t="s">
        <v>273</v>
      </c>
      <c r="E556" s="18" t="s">
        <v>544</v>
      </c>
      <c r="F556" s="3">
        <v>33.369999999999997</v>
      </c>
    </row>
    <row r="557" spans="1:6">
      <c r="A557" s="8" t="s">
        <v>533</v>
      </c>
      <c r="B557" s="10">
        <v>366350001</v>
      </c>
      <c r="C557" s="5" t="s">
        <v>274</v>
      </c>
      <c r="D557" s="5">
        <v>0</v>
      </c>
      <c r="E557" s="18" t="s">
        <v>544</v>
      </c>
      <c r="F557" s="3">
        <v>49.27</v>
      </c>
    </row>
    <row r="558" spans="1:6">
      <c r="A558" s="13" t="s">
        <v>1</v>
      </c>
      <c r="B558" s="10">
        <v>456403001</v>
      </c>
      <c r="C558" s="5" t="s">
        <v>275</v>
      </c>
      <c r="D558" s="5" t="s">
        <v>270</v>
      </c>
      <c r="E558" s="18" t="s">
        <v>544</v>
      </c>
      <c r="F558" s="3">
        <v>30.26</v>
      </c>
    </row>
    <row r="559" spans="1:6">
      <c r="A559" s="13" t="s">
        <v>1</v>
      </c>
      <c r="B559" s="10">
        <v>456416001</v>
      </c>
      <c r="C559" s="5" t="s">
        <v>275</v>
      </c>
      <c r="D559" s="5" t="s">
        <v>271</v>
      </c>
      <c r="E559" s="18" t="s">
        <v>544</v>
      </c>
      <c r="F559" s="3">
        <v>33.229999999999997</v>
      </c>
    </row>
    <row r="560" spans="1:6">
      <c r="A560" s="13" t="s">
        <v>1</v>
      </c>
      <c r="B560" s="10">
        <v>456417001</v>
      </c>
      <c r="C560" s="5" t="s">
        <v>275</v>
      </c>
      <c r="D560" s="5" t="s">
        <v>272</v>
      </c>
      <c r="E560" s="18" t="s">
        <v>544</v>
      </c>
      <c r="F560" s="3">
        <v>33.229999999999997</v>
      </c>
    </row>
    <row r="561" spans="1:6">
      <c r="A561" s="13" t="s">
        <v>1</v>
      </c>
      <c r="B561" s="10">
        <v>456404001</v>
      </c>
      <c r="C561" s="5" t="s">
        <v>275</v>
      </c>
      <c r="D561" s="5" t="s">
        <v>273</v>
      </c>
      <c r="E561" s="18" t="s">
        <v>544</v>
      </c>
      <c r="F561" s="3">
        <v>33.369999999999997</v>
      </c>
    </row>
    <row r="562" spans="1:6">
      <c r="A562" s="13" t="s">
        <v>1</v>
      </c>
      <c r="B562" s="10">
        <v>456421001</v>
      </c>
      <c r="C562" s="5" t="s">
        <v>276</v>
      </c>
      <c r="D562" s="5">
        <v>0</v>
      </c>
      <c r="E562" s="18" t="s">
        <v>544</v>
      </c>
      <c r="F562" s="3">
        <v>49.27</v>
      </c>
    </row>
    <row r="563" spans="1:6">
      <c r="A563" s="8"/>
      <c r="B563" s="9" t="s">
        <v>0</v>
      </c>
      <c r="C563" s="5"/>
      <c r="D563" s="5"/>
      <c r="E563" s="18"/>
      <c r="F563" s="3"/>
    </row>
    <row r="564" spans="1:6">
      <c r="A564" s="8" t="s">
        <v>533</v>
      </c>
      <c r="B564" s="10">
        <v>131385001</v>
      </c>
      <c r="C564" s="5" t="s">
        <v>269</v>
      </c>
      <c r="D564" s="5" t="s">
        <v>277</v>
      </c>
      <c r="E564" s="18" t="s">
        <v>544</v>
      </c>
      <c r="F564" s="3">
        <v>30.9</v>
      </c>
    </row>
    <row r="565" spans="1:6">
      <c r="A565" s="8" t="s">
        <v>533</v>
      </c>
      <c r="B565" s="10">
        <v>131395001</v>
      </c>
      <c r="C565" s="5" t="s">
        <v>269</v>
      </c>
      <c r="D565" s="5" t="s">
        <v>278</v>
      </c>
      <c r="E565" s="18" t="s">
        <v>544</v>
      </c>
      <c r="F565" s="3">
        <v>34.07</v>
      </c>
    </row>
    <row r="566" spans="1:6">
      <c r="A566" s="8" t="s">
        <v>533</v>
      </c>
      <c r="B566" s="10">
        <v>366351001</v>
      </c>
      <c r="C566" s="5" t="s">
        <v>279</v>
      </c>
      <c r="D566" s="5">
        <v>0</v>
      </c>
      <c r="E566" s="18" t="s">
        <v>544</v>
      </c>
      <c r="F566" s="3">
        <v>46.94</v>
      </c>
    </row>
    <row r="567" spans="1:6">
      <c r="A567" s="13" t="s">
        <v>1</v>
      </c>
      <c r="B567" s="10">
        <v>456270001</v>
      </c>
      <c r="C567" s="5" t="s">
        <v>275</v>
      </c>
      <c r="D567" s="5" t="s">
        <v>277</v>
      </c>
      <c r="E567" s="18" t="s">
        <v>544</v>
      </c>
      <c r="F567" s="3">
        <v>30.9</v>
      </c>
    </row>
    <row r="568" spans="1:6">
      <c r="A568" s="13" t="s">
        <v>1</v>
      </c>
      <c r="B568" s="10">
        <v>456271001</v>
      </c>
      <c r="C568" s="5" t="s">
        <v>275</v>
      </c>
      <c r="D568" s="5" t="s">
        <v>278</v>
      </c>
      <c r="E568" s="18" t="s">
        <v>544</v>
      </c>
      <c r="F568" s="3">
        <v>34.07</v>
      </c>
    </row>
    <row r="569" spans="1:6">
      <c r="A569" s="13" t="s">
        <v>1</v>
      </c>
      <c r="B569" s="10">
        <v>456422001</v>
      </c>
      <c r="C569" s="5" t="s">
        <v>280</v>
      </c>
      <c r="D569" s="5">
        <v>0</v>
      </c>
      <c r="E569" s="18" t="s">
        <v>544</v>
      </c>
      <c r="F569" s="3">
        <v>46.94</v>
      </c>
    </row>
    <row r="570" spans="1:6">
      <c r="A570" s="8"/>
      <c r="B570" s="9" t="s">
        <v>0</v>
      </c>
      <c r="C570" s="5"/>
      <c r="D570" s="5"/>
      <c r="E570" s="18" t="s">
        <v>0</v>
      </c>
      <c r="F570" s="3"/>
    </row>
    <row r="571" spans="1:6">
      <c r="A571" s="8"/>
      <c r="B571" s="10">
        <v>206928001</v>
      </c>
      <c r="C571" s="5" t="s">
        <v>426</v>
      </c>
      <c r="D571" s="5">
        <v>0</v>
      </c>
      <c r="E571" s="18" t="s">
        <v>544</v>
      </c>
      <c r="F571" s="3">
        <v>9.8000000000000007</v>
      </c>
    </row>
    <row r="572" spans="1:6">
      <c r="A572" s="8"/>
      <c r="B572" s="9" t="s">
        <v>0</v>
      </c>
      <c r="C572" s="5"/>
      <c r="D572" s="5"/>
      <c r="E572" s="18"/>
      <c r="F572" s="3"/>
    </row>
    <row r="573" spans="1:6">
      <c r="A573" s="8"/>
      <c r="B573" s="10">
        <v>105529008</v>
      </c>
      <c r="C573" s="5" t="s">
        <v>427</v>
      </c>
      <c r="D573" s="5" t="s">
        <v>428</v>
      </c>
      <c r="E573" s="18" t="s">
        <v>544</v>
      </c>
      <c r="F573" s="3">
        <v>7.58</v>
      </c>
    </row>
    <row r="574" spans="1:6">
      <c r="A574" s="8"/>
      <c r="B574" s="10">
        <v>105531008</v>
      </c>
      <c r="C574" s="5" t="s">
        <v>429</v>
      </c>
      <c r="D574" s="5" t="s">
        <v>430</v>
      </c>
      <c r="E574" s="18" t="s">
        <v>544</v>
      </c>
      <c r="F574" s="3">
        <v>7.45</v>
      </c>
    </row>
    <row r="575" spans="1:6" ht="15" customHeight="1">
      <c r="A575" s="8"/>
      <c r="B575" s="9" t="s">
        <v>0</v>
      </c>
      <c r="C575" s="5"/>
      <c r="D575" s="5"/>
      <c r="E575" s="18" t="s">
        <v>0</v>
      </c>
      <c r="F575" s="3" t="s">
        <v>0</v>
      </c>
    </row>
    <row r="576" spans="1:6">
      <c r="A576" s="8"/>
      <c r="B576" s="10">
        <v>105532008</v>
      </c>
      <c r="C576" s="5" t="s">
        <v>431</v>
      </c>
      <c r="D576" s="5" t="s">
        <v>432</v>
      </c>
      <c r="E576" s="18" t="s">
        <v>544</v>
      </c>
      <c r="F576" s="3">
        <v>3.46</v>
      </c>
    </row>
    <row r="577" spans="1:6">
      <c r="A577" s="8"/>
      <c r="B577" s="10">
        <v>105533008</v>
      </c>
      <c r="C577" s="5" t="s">
        <v>433</v>
      </c>
      <c r="D577" s="5" t="s">
        <v>434</v>
      </c>
      <c r="E577" s="18" t="s">
        <v>544</v>
      </c>
      <c r="F577" s="3">
        <v>3.46</v>
      </c>
    </row>
    <row r="578" spans="1:6">
      <c r="A578" s="8"/>
      <c r="B578" s="9" t="s">
        <v>0</v>
      </c>
      <c r="C578" s="5"/>
      <c r="D578" s="5"/>
      <c r="E578" s="18" t="s">
        <v>0</v>
      </c>
      <c r="F578" s="3" t="s">
        <v>0</v>
      </c>
    </row>
    <row r="579" spans="1:6">
      <c r="A579" s="8"/>
      <c r="B579" s="10">
        <v>105534008</v>
      </c>
      <c r="C579" s="5" t="s">
        <v>435</v>
      </c>
      <c r="D579" s="5" t="s">
        <v>436</v>
      </c>
      <c r="E579" s="18" t="s">
        <v>544</v>
      </c>
      <c r="F579" s="3">
        <v>8.84</v>
      </c>
    </row>
    <row r="580" spans="1:6">
      <c r="A580" s="8"/>
      <c r="B580" s="10">
        <v>137345001</v>
      </c>
      <c r="C580" s="5" t="s">
        <v>437</v>
      </c>
      <c r="D580" s="5">
        <v>0</v>
      </c>
      <c r="E580" s="18" t="s">
        <v>544</v>
      </c>
      <c r="F580" s="3">
        <v>5.28</v>
      </c>
    </row>
    <row r="581" spans="1:6">
      <c r="A581" s="8"/>
      <c r="B581" s="9" t="s">
        <v>0</v>
      </c>
      <c r="C581" s="5"/>
      <c r="D581" s="5"/>
      <c r="E581" s="18" t="s">
        <v>0</v>
      </c>
      <c r="F581" s="3" t="s">
        <v>0</v>
      </c>
    </row>
    <row r="582" spans="1:6">
      <c r="A582" s="8"/>
      <c r="B582" s="10">
        <v>105535008</v>
      </c>
      <c r="C582" s="5" t="s">
        <v>438</v>
      </c>
      <c r="D582" s="5" t="s">
        <v>439</v>
      </c>
      <c r="E582" s="18" t="s">
        <v>544</v>
      </c>
      <c r="F582" s="3">
        <v>3.46</v>
      </c>
    </row>
    <row r="583" spans="1:6">
      <c r="A583" s="8"/>
      <c r="B583" s="10">
        <v>105536008</v>
      </c>
      <c r="C583" s="5" t="s">
        <v>440</v>
      </c>
      <c r="D583" s="5" t="s">
        <v>150</v>
      </c>
      <c r="E583" s="18" t="s">
        <v>544</v>
      </c>
      <c r="F583" s="3">
        <v>5.5</v>
      </c>
    </row>
    <row r="584" spans="1:6">
      <c r="A584" s="8"/>
      <c r="B584" s="10">
        <v>105537008</v>
      </c>
      <c r="C584" s="5" t="s">
        <v>441</v>
      </c>
      <c r="D584" s="5" t="s">
        <v>442</v>
      </c>
      <c r="E584" s="18" t="s">
        <v>544</v>
      </c>
      <c r="F584" s="3">
        <v>3.94</v>
      </c>
    </row>
    <row r="585" spans="1:6">
      <c r="A585" s="8"/>
      <c r="B585" s="10">
        <v>105623008</v>
      </c>
      <c r="C585" s="5" t="s">
        <v>443</v>
      </c>
      <c r="D585" s="5" t="s">
        <v>151</v>
      </c>
      <c r="E585" s="18" t="s">
        <v>544</v>
      </c>
      <c r="F585" s="3">
        <v>21.42</v>
      </c>
    </row>
    <row r="586" spans="1:6">
      <c r="A586" s="8"/>
      <c r="B586" s="9" t="s">
        <v>0</v>
      </c>
      <c r="C586" s="5"/>
      <c r="D586" s="5"/>
      <c r="E586" s="18" t="s">
        <v>0</v>
      </c>
      <c r="F586" s="3" t="s">
        <v>0</v>
      </c>
    </row>
    <row r="587" spans="1:6">
      <c r="A587" s="8"/>
      <c r="B587" s="10">
        <v>320736008</v>
      </c>
      <c r="C587" s="5" t="s">
        <v>444</v>
      </c>
      <c r="D587" s="5">
        <v>0</v>
      </c>
      <c r="E587" s="18" t="s">
        <v>544</v>
      </c>
      <c r="F587" s="3">
        <v>1.8</v>
      </c>
    </row>
    <row r="588" spans="1:6">
      <c r="A588" s="8"/>
      <c r="B588" s="9" t="s">
        <v>0</v>
      </c>
      <c r="C588" s="5"/>
      <c r="D588" s="5"/>
      <c r="E588" s="18"/>
      <c r="F588" s="3" t="s">
        <v>0</v>
      </c>
    </row>
    <row r="589" spans="1:6">
      <c r="A589" s="8"/>
      <c r="B589" s="10">
        <v>137685001</v>
      </c>
      <c r="C589" s="5" t="s">
        <v>445</v>
      </c>
      <c r="D589" s="5" t="s">
        <v>0</v>
      </c>
      <c r="E589" s="18" t="s">
        <v>544</v>
      </c>
      <c r="F589" s="3">
        <v>182.1</v>
      </c>
    </row>
    <row r="590" spans="1:6">
      <c r="A590" s="8"/>
      <c r="B590" s="9" t="s">
        <v>0</v>
      </c>
      <c r="C590" s="5"/>
      <c r="D590" s="5"/>
      <c r="E590" s="18" t="s">
        <v>0</v>
      </c>
      <c r="F590" s="3" t="s">
        <v>0</v>
      </c>
    </row>
    <row r="591" spans="1:6">
      <c r="A591" s="8" t="s">
        <v>533</v>
      </c>
      <c r="B591" s="10">
        <v>366126001</v>
      </c>
      <c r="C591" s="5" t="s">
        <v>281</v>
      </c>
      <c r="D591" s="5" t="s">
        <v>119</v>
      </c>
      <c r="E591" s="18" t="s">
        <v>544</v>
      </c>
      <c r="F591" s="3">
        <v>9.86</v>
      </c>
    </row>
    <row r="592" spans="1:6">
      <c r="A592" s="8" t="s">
        <v>533</v>
      </c>
      <c r="B592" s="10">
        <v>366127001</v>
      </c>
      <c r="C592" s="5" t="s">
        <v>281</v>
      </c>
      <c r="D592" s="5" t="s">
        <v>120</v>
      </c>
      <c r="E592" s="18" t="s">
        <v>544</v>
      </c>
      <c r="F592" s="3">
        <v>12.36</v>
      </c>
    </row>
    <row r="593" spans="1:6">
      <c r="A593" s="13" t="s">
        <v>1</v>
      </c>
      <c r="B593" s="10">
        <v>456381001</v>
      </c>
      <c r="C593" s="5" t="s">
        <v>282</v>
      </c>
      <c r="D593" s="5" t="s">
        <v>119</v>
      </c>
      <c r="E593" s="18" t="s">
        <v>544</v>
      </c>
      <c r="F593" s="3">
        <v>9.86</v>
      </c>
    </row>
    <row r="594" spans="1:6">
      <c r="A594" s="13" t="s">
        <v>1</v>
      </c>
      <c r="B594" s="10">
        <v>456382001</v>
      </c>
      <c r="C594" s="5" t="s">
        <v>282</v>
      </c>
      <c r="D594" s="5" t="s">
        <v>120</v>
      </c>
      <c r="E594" s="18" t="s">
        <v>544</v>
      </c>
      <c r="F594" s="3">
        <v>12.36</v>
      </c>
    </row>
    <row r="595" spans="1:6" ht="15" customHeight="1">
      <c r="A595" s="8"/>
      <c r="B595" s="9" t="s">
        <v>0</v>
      </c>
      <c r="C595" s="5"/>
      <c r="D595" s="5"/>
      <c r="E595" s="18" t="s">
        <v>0</v>
      </c>
      <c r="F595" s="3" t="s">
        <v>0</v>
      </c>
    </row>
    <row r="596" spans="1:6">
      <c r="A596" s="8"/>
      <c r="B596" s="10">
        <v>137035001</v>
      </c>
      <c r="C596" s="5" t="s">
        <v>152</v>
      </c>
      <c r="D596" s="5" t="s">
        <v>446</v>
      </c>
      <c r="E596" s="18" t="s">
        <v>544</v>
      </c>
      <c r="F596" s="3">
        <v>3.47</v>
      </c>
    </row>
    <row r="597" spans="1:6">
      <c r="A597" s="8"/>
      <c r="B597" s="9" t="s">
        <v>0</v>
      </c>
      <c r="C597" s="5"/>
      <c r="D597" s="5"/>
      <c r="E597" s="18"/>
      <c r="F597" s="3" t="s">
        <v>0</v>
      </c>
    </row>
    <row r="598" spans="1:6">
      <c r="A598" s="8"/>
      <c r="B598" s="10">
        <v>105538008</v>
      </c>
      <c r="C598" s="5" t="s">
        <v>447</v>
      </c>
      <c r="D598" s="5" t="s">
        <v>448</v>
      </c>
      <c r="E598" s="18" t="s">
        <v>544</v>
      </c>
      <c r="F598" s="3">
        <v>8.32</v>
      </c>
    </row>
    <row r="599" spans="1:6">
      <c r="A599" s="8"/>
      <c r="B599" s="9" t="s">
        <v>0</v>
      </c>
      <c r="C599" s="5"/>
      <c r="D599" s="5"/>
      <c r="E599" s="18" t="s">
        <v>0</v>
      </c>
      <c r="F599" s="3"/>
    </row>
    <row r="600" spans="1:6">
      <c r="A600" s="8" t="s">
        <v>533</v>
      </c>
      <c r="B600" s="10">
        <v>366128001</v>
      </c>
      <c r="C600" s="5" t="s">
        <v>283</v>
      </c>
      <c r="D600" s="5" t="s">
        <v>153</v>
      </c>
      <c r="E600" s="18" t="s">
        <v>544</v>
      </c>
      <c r="F600" s="3">
        <v>24.6</v>
      </c>
    </row>
    <row r="601" spans="1:6">
      <c r="A601" s="8" t="s">
        <v>533</v>
      </c>
      <c r="B601" s="10">
        <v>366130001</v>
      </c>
      <c r="C601" s="5" t="s">
        <v>283</v>
      </c>
      <c r="D601" s="5" t="s">
        <v>154</v>
      </c>
      <c r="E601" s="18" t="s">
        <v>544</v>
      </c>
      <c r="F601" s="3">
        <v>32.450000000000003</v>
      </c>
    </row>
    <row r="602" spans="1:6">
      <c r="A602" s="13" t="s">
        <v>1</v>
      </c>
      <c r="B602" s="10">
        <v>456383001</v>
      </c>
      <c r="C602" s="5" t="s">
        <v>284</v>
      </c>
      <c r="D602" s="5" t="s">
        <v>153</v>
      </c>
      <c r="E602" s="18" t="s">
        <v>544</v>
      </c>
      <c r="F602" s="3">
        <v>24.6</v>
      </c>
    </row>
    <row r="603" spans="1:6">
      <c r="A603" s="13" t="s">
        <v>1</v>
      </c>
      <c r="B603" s="10">
        <v>456384001</v>
      </c>
      <c r="C603" s="5" t="s">
        <v>284</v>
      </c>
      <c r="D603" s="5" t="s">
        <v>154</v>
      </c>
      <c r="E603" s="18" t="s">
        <v>544</v>
      </c>
      <c r="F603" s="3">
        <v>32.450000000000003</v>
      </c>
    </row>
    <row r="604" spans="1:6">
      <c r="A604" s="8"/>
      <c r="B604" s="10">
        <v>168024001</v>
      </c>
      <c r="C604" s="5" t="s">
        <v>449</v>
      </c>
      <c r="D604" s="5" t="s">
        <v>153</v>
      </c>
      <c r="E604" s="18" t="s">
        <v>544</v>
      </c>
      <c r="F604" s="3">
        <v>19.670000000000002</v>
      </c>
    </row>
    <row r="605" spans="1:6">
      <c r="A605" s="8"/>
      <c r="B605" s="9" t="s">
        <v>0</v>
      </c>
      <c r="C605" s="5"/>
      <c r="D605" s="5"/>
      <c r="E605" s="18" t="s">
        <v>0</v>
      </c>
      <c r="F605" s="3"/>
    </row>
    <row r="606" spans="1:6">
      <c r="A606" s="8" t="s">
        <v>533</v>
      </c>
      <c r="B606" s="10">
        <v>366131001</v>
      </c>
      <c r="C606" s="5" t="s">
        <v>285</v>
      </c>
      <c r="D606" s="5" t="s">
        <v>155</v>
      </c>
      <c r="E606" s="18" t="s">
        <v>544</v>
      </c>
      <c r="F606" s="3">
        <v>38.159999999999997</v>
      </c>
    </row>
    <row r="607" spans="1:6">
      <c r="A607" s="8" t="s">
        <v>533</v>
      </c>
      <c r="B607" s="10">
        <v>366132001</v>
      </c>
      <c r="C607" s="5" t="s">
        <v>285</v>
      </c>
      <c r="D607" s="5" t="s">
        <v>156</v>
      </c>
      <c r="E607" s="18" t="s">
        <v>544</v>
      </c>
      <c r="F607" s="3">
        <v>55.37</v>
      </c>
    </row>
    <row r="608" spans="1:6">
      <c r="A608" s="13" t="s">
        <v>1</v>
      </c>
      <c r="B608" s="10">
        <v>456385001</v>
      </c>
      <c r="C608" s="5" t="s">
        <v>286</v>
      </c>
      <c r="D608" s="5" t="s">
        <v>155</v>
      </c>
      <c r="E608" s="18" t="s">
        <v>544</v>
      </c>
      <c r="F608" s="3">
        <v>38.159999999999997</v>
      </c>
    </row>
    <row r="609" spans="1:6">
      <c r="A609" s="13" t="s">
        <v>1</v>
      </c>
      <c r="B609" s="10">
        <v>456386001</v>
      </c>
      <c r="C609" s="5" t="s">
        <v>286</v>
      </c>
      <c r="D609" s="5" t="s">
        <v>156</v>
      </c>
      <c r="E609" s="18" t="s">
        <v>544</v>
      </c>
      <c r="F609" s="3">
        <v>55.37</v>
      </c>
    </row>
    <row r="610" spans="1:6">
      <c r="A610" s="8"/>
      <c r="B610" s="10">
        <v>168026001</v>
      </c>
      <c r="C610" s="5" t="s">
        <v>450</v>
      </c>
      <c r="D610" s="5" t="s">
        <v>155</v>
      </c>
      <c r="E610" s="18" t="s">
        <v>544</v>
      </c>
      <c r="F610" s="3">
        <v>26.64</v>
      </c>
    </row>
    <row r="611" spans="1:6">
      <c r="A611" s="8"/>
      <c r="B611" s="10">
        <v>168027001</v>
      </c>
      <c r="C611" s="5" t="s">
        <v>450</v>
      </c>
      <c r="D611" s="5" t="s">
        <v>156</v>
      </c>
      <c r="E611" s="18" t="s">
        <v>544</v>
      </c>
      <c r="F611" s="3">
        <v>28.76</v>
      </c>
    </row>
    <row r="612" spans="1:6">
      <c r="A612" s="8"/>
      <c r="B612" s="9" t="s">
        <v>0</v>
      </c>
      <c r="C612" s="5"/>
      <c r="D612" s="5"/>
      <c r="E612" s="18"/>
      <c r="F612" s="3"/>
    </row>
    <row r="613" spans="1:6">
      <c r="A613" s="8"/>
      <c r="B613" s="10">
        <v>264121001</v>
      </c>
      <c r="C613" s="5" t="s">
        <v>451</v>
      </c>
      <c r="D613" s="5">
        <v>0</v>
      </c>
      <c r="E613" s="18" t="s">
        <v>544</v>
      </c>
      <c r="F613" s="3">
        <v>16.57</v>
      </c>
    </row>
    <row r="614" spans="1:6">
      <c r="A614" s="8"/>
      <c r="B614" s="9" t="s">
        <v>0</v>
      </c>
      <c r="C614" s="5"/>
      <c r="D614" s="5"/>
      <c r="E614" s="18"/>
      <c r="F614" s="3"/>
    </row>
    <row r="615" spans="1:6">
      <c r="A615" s="8" t="s">
        <v>533</v>
      </c>
      <c r="B615" s="10">
        <v>366139001</v>
      </c>
      <c r="C615" s="5" t="s">
        <v>287</v>
      </c>
      <c r="D615" s="5" t="s">
        <v>2</v>
      </c>
      <c r="E615" s="18" t="s">
        <v>544</v>
      </c>
      <c r="F615" s="3">
        <v>3.23</v>
      </c>
    </row>
    <row r="616" spans="1:6">
      <c r="A616" s="8" t="s">
        <v>533</v>
      </c>
      <c r="B616" s="10">
        <v>366140001</v>
      </c>
      <c r="C616" s="5" t="s">
        <v>287</v>
      </c>
      <c r="D616" s="5" t="s">
        <v>3</v>
      </c>
      <c r="E616" s="18" t="s">
        <v>544</v>
      </c>
      <c r="F616" s="3">
        <v>4.46</v>
      </c>
    </row>
    <row r="617" spans="1:6">
      <c r="A617" s="13" t="s">
        <v>1</v>
      </c>
      <c r="B617" s="10">
        <v>456387001</v>
      </c>
      <c r="C617" s="5" t="s">
        <v>288</v>
      </c>
      <c r="D617" s="5" t="s">
        <v>2</v>
      </c>
      <c r="E617" s="18" t="s">
        <v>544</v>
      </c>
      <c r="F617" s="3">
        <v>3.23</v>
      </c>
    </row>
    <row r="618" spans="1:6" ht="15" customHeight="1">
      <c r="A618" s="13" t="s">
        <v>1</v>
      </c>
      <c r="B618" s="10">
        <v>456388001</v>
      </c>
      <c r="C618" s="5" t="s">
        <v>288</v>
      </c>
      <c r="D618" s="5" t="s">
        <v>3</v>
      </c>
      <c r="E618" s="18" t="s">
        <v>544</v>
      </c>
      <c r="F618" s="3">
        <v>4.46</v>
      </c>
    </row>
    <row r="619" spans="1:6">
      <c r="A619" s="8"/>
      <c r="B619" s="10">
        <v>168001001</v>
      </c>
      <c r="C619" s="5" t="s">
        <v>452</v>
      </c>
      <c r="D619" s="5" t="s">
        <v>2</v>
      </c>
      <c r="E619" s="18" t="s">
        <v>544</v>
      </c>
      <c r="F619" s="3">
        <v>2.9</v>
      </c>
    </row>
    <row r="620" spans="1:6">
      <c r="A620" s="8"/>
      <c r="B620" s="10">
        <v>168002001</v>
      </c>
      <c r="C620" s="5" t="s">
        <v>452</v>
      </c>
      <c r="D620" s="5">
        <v>20</v>
      </c>
      <c r="E620" s="18" t="s">
        <v>544</v>
      </c>
      <c r="F620" s="3">
        <v>4.01</v>
      </c>
    </row>
    <row r="621" spans="1:6">
      <c r="A621" s="8"/>
      <c r="B621" s="9" t="s">
        <v>0</v>
      </c>
      <c r="C621" s="5"/>
      <c r="D621" s="5"/>
      <c r="E621" s="18" t="s">
        <v>0</v>
      </c>
      <c r="F621" s="3"/>
    </row>
    <row r="622" spans="1:6">
      <c r="A622" s="8" t="s">
        <v>533</v>
      </c>
      <c r="B622" s="10">
        <v>366143001</v>
      </c>
      <c r="C622" s="5" t="s">
        <v>157</v>
      </c>
      <c r="D622" s="5" t="s">
        <v>158</v>
      </c>
      <c r="E622" s="18" t="s">
        <v>544</v>
      </c>
      <c r="F622" s="3">
        <v>5</v>
      </c>
    </row>
    <row r="623" spans="1:6">
      <c r="A623" s="8" t="s">
        <v>533</v>
      </c>
      <c r="B623" s="10">
        <v>366144001</v>
      </c>
      <c r="C623" s="5" t="s">
        <v>157</v>
      </c>
      <c r="D623" s="5" t="s">
        <v>159</v>
      </c>
      <c r="E623" s="18" t="s">
        <v>544</v>
      </c>
      <c r="F623" s="3">
        <v>5.34</v>
      </c>
    </row>
    <row r="624" spans="1:6">
      <c r="A624" s="13" t="s">
        <v>1</v>
      </c>
      <c r="B624" s="10">
        <v>456391001</v>
      </c>
      <c r="C624" s="5" t="s">
        <v>289</v>
      </c>
      <c r="D624" s="5" t="s">
        <v>158</v>
      </c>
      <c r="E624" s="18" t="s">
        <v>544</v>
      </c>
      <c r="F624" s="3">
        <v>5</v>
      </c>
    </row>
    <row r="625" spans="1:6">
      <c r="A625" s="13" t="s">
        <v>1</v>
      </c>
      <c r="B625" s="10">
        <v>456392001</v>
      </c>
      <c r="C625" s="5" t="s">
        <v>289</v>
      </c>
      <c r="D625" s="5" t="s">
        <v>159</v>
      </c>
      <c r="E625" s="18" t="s">
        <v>544</v>
      </c>
      <c r="F625" s="3">
        <v>5.34</v>
      </c>
    </row>
    <row r="626" spans="1:6">
      <c r="A626" s="8"/>
      <c r="B626" s="9" t="s">
        <v>0</v>
      </c>
      <c r="C626" s="5"/>
      <c r="D626" s="5"/>
      <c r="E626" s="18" t="s">
        <v>0</v>
      </c>
      <c r="F626" s="3"/>
    </row>
    <row r="627" spans="1:6">
      <c r="A627" s="8"/>
      <c r="B627" s="10">
        <v>168116001</v>
      </c>
      <c r="C627" s="5" t="s">
        <v>453</v>
      </c>
      <c r="D627" s="5" t="s">
        <v>2</v>
      </c>
      <c r="E627" s="18" t="s">
        <v>544</v>
      </c>
      <c r="F627" s="3">
        <v>37.78</v>
      </c>
    </row>
    <row r="628" spans="1:6">
      <c r="A628" s="8"/>
      <c r="B628" s="10">
        <v>168117001</v>
      </c>
      <c r="C628" s="5" t="s">
        <v>453</v>
      </c>
      <c r="D628" s="5" t="s">
        <v>3</v>
      </c>
      <c r="E628" s="18" t="s">
        <v>544</v>
      </c>
      <c r="F628" s="3">
        <v>40.15</v>
      </c>
    </row>
    <row r="629" spans="1:6">
      <c r="A629" s="8"/>
      <c r="B629" s="10">
        <v>168118001</v>
      </c>
      <c r="C629" s="5" t="s">
        <v>453</v>
      </c>
      <c r="D629" s="5" t="s">
        <v>4</v>
      </c>
      <c r="E629" s="18" t="s">
        <v>544</v>
      </c>
      <c r="F629" s="3">
        <v>49.79</v>
      </c>
    </row>
    <row r="630" spans="1:6">
      <c r="A630" s="8"/>
      <c r="B630" s="9" t="s">
        <v>0</v>
      </c>
      <c r="C630" s="5"/>
      <c r="D630" s="5"/>
      <c r="E630" s="18"/>
      <c r="F630" s="3"/>
    </row>
    <row r="631" spans="1:6">
      <c r="A631" s="8"/>
      <c r="B631" s="10">
        <v>207410001</v>
      </c>
      <c r="C631" s="5" t="s">
        <v>454</v>
      </c>
      <c r="D631" s="5">
        <v>0</v>
      </c>
      <c r="E631" s="18" t="s">
        <v>544</v>
      </c>
      <c r="F631" s="3">
        <v>6.01</v>
      </c>
    </row>
    <row r="632" spans="1:6">
      <c r="A632" s="8"/>
      <c r="B632" s="9" t="s">
        <v>0</v>
      </c>
      <c r="C632" s="5"/>
      <c r="D632" s="5"/>
      <c r="E632" s="18"/>
      <c r="F632" s="3"/>
    </row>
    <row r="633" spans="1:6">
      <c r="A633" s="8"/>
      <c r="B633" s="10">
        <v>136147001</v>
      </c>
      <c r="C633" s="5" t="s">
        <v>455</v>
      </c>
      <c r="D633" s="5">
        <v>0</v>
      </c>
      <c r="E633" s="18" t="s">
        <v>544</v>
      </c>
      <c r="F633" s="3"/>
    </row>
    <row r="634" spans="1:6">
      <c r="A634" s="8"/>
      <c r="B634" s="9" t="s">
        <v>0</v>
      </c>
      <c r="C634" s="5"/>
      <c r="D634" s="5"/>
      <c r="E634" s="18"/>
      <c r="F634" s="3"/>
    </row>
    <row r="635" spans="1:6">
      <c r="A635" s="8"/>
      <c r="B635" s="10">
        <v>177014001</v>
      </c>
      <c r="C635" s="5" t="s">
        <v>290</v>
      </c>
      <c r="D635" s="5"/>
      <c r="E635" s="18" t="s">
        <v>544</v>
      </c>
      <c r="F635" s="3">
        <v>291.58</v>
      </c>
    </row>
    <row r="636" spans="1:6">
      <c r="A636" s="8"/>
      <c r="B636" s="10">
        <v>177028001</v>
      </c>
      <c r="C636" s="5" t="s">
        <v>291</v>
      </c>
      <c r="D636" s="5"/>
      <c r="E636" s="18" t="s">
        <v>544</v>
      </c>
      <c r="F636" s="3">
        <v>36.54</v>
      </c>
    </row>
    <row r="637" spans="1:6">
      <c r="A637" s="8"/>
      <c r="B637" s="10">
        <v>177029001</v>
      </c>
      <c r="C637" s="5" t="s">
        <v>292</v>
      </c>
      <c r="D637" s="5"/>
      <c r="E637" s="18" t="s">
        <v>544</v>
      </c>
      <c r="F637" s="3">
        <v>53.46</v>
      </c>
    </row>
    <row r="638" spans="1:6">
      <c r="A638" s="8"/>
      <c r="B638" s="10">
        <v>177026001</v>
      </c>
      <c r="C638" s="5" t="s">
        <v>301</v>
      </c>
      <c r="D638" s="5"/>
      <c r="E638" s="18" t="s">
        <v>544</v>
      </c>
      <c r="F638" s="3">
        <v>23.55</v>
      </c>
    </row>
    <row r="639" spans="1:6">
      <c r="A639" s="8"/>
      <c r="B639" s="10">
        <v>177016001</v>
      </c>
      <c r="C639" s="5" t="s">
        <v>293</v>
      </c>
      <c r="D639" s="5"/>
      <c r="E639" s="18" t="s">
        <v>544</v>
      </c>
      <c r="F639" s="3">
        <v>92.81</v>
      </c>
    </row>
    <row r="640" spans="1:6">
      <c r="A640" s="8"/>
      <c r="B640" s="10">
        <v>177027001</v>
      </c>
      <c r="C640" s="5" t="s">
        <v>302</v>
      </c>
      <c r="D640" s="5"/>
      <c r="E640" s="18" t="s">
        <v>544</v>
      </c>
      <c r="F640" s="3">
        <v>36.71</v>
      </c>
    </row>
    <row r="641" spans="1:6">
      <c r="A641" s="8" t="s">
        <v>533</v>
      </c>
      <c r="B641" s="10">
        <v>366817001</v>
      </c>
      <c r="C641" s="5" t="s">
        <v>296</v>
      </c>
      <c r="D641" s="5"/>
      <c r="E641" s="18" t="s">
        <v>544</v>
      </c>
      <c r="F641" s="3">
        <v>7.48</v>
      </c>
    </row>
    <row r="642" spans="1:6">
      <c r="A642" s="8" t="s">
        <v>533</v>
      </c>
      <c r="B642" s="10">
        <v>366818001</v>
      </c>
      <c r="C642" s="5" t="s">
        <v>297</v>
      </c>
      <c r="D642" s="5"/>
      <c r="E642" s="18" t="s">
        <v>544</v>
      </c>
      <c r="F642" s="3">
        <v>12.8</v>
      </c>
    </row>
    <row r="643" spans="1:6">
      <c r="A643" s="8" t="s">
        <v>533</v>
      </c>
      <c r="B643" s="10">
        <v>366819001</v>
      </c>
      <c r="C643" s="5" t="s">
        <v>298</v>
      </c>
      <c r="D643" s="5"/>
      <c r="E643" s="18" t="s">
        <v>544</v>
      </c>
      <c r="F643" s="3">
        <v>17.45</v>
      </c>
    </row>
    <row r="644" spans="1:6" ht="15" customHeight="1">
      <c r="A644" s="13" t="s">
        <v>1</v>
      </c>
      <c r="B644" s="10">
        <v>456425001</v>
      </c>
      <c r="C644" s="5" t="s">
        <v>303</v>
      </c>
      <c r="D644" s="5"/>
      <c r="E644" s="18" t="s">
        <v>544</v>
      </c>
      <c r="F644" s="3">
        <v>7.48</v>
      </c>
    </row>
    <row r="645" spans="1:6">
      <c r="A645" s="13" t="s">
        <v>1</v>
      </c>
      <c r="B645" s="10">
        <v>456426001</v>
      </c>
      <c r="C645" s="5" t="s">
        <v>304</v>
      </c>
      <c r="D645" s="5"/>
      <c r="E645" s="18" t="s">
        <v>544</v>
      </c>
      <c r="F645" s="3">
        <v>12.8</v>
      </c>
    </row>
    <row r="646" spans="1:6">
      <c r="A646" s="13" t="s">
        <v>1</v>
      </c>
      <c r="B646" s="10">
        <v>456427001</v>
      </c>
      <c r="C646" s="5" t="s">
        <v>305</v>
      </c>
      <c r="D646" s="5"/>
      <c r="E646" s="18" t="s">
        <v>544</v>
      </c>
      <c r="F646" s="3">
        <v>17.45</v>
      </c>
    </row>
    <row r="647" spans="1:6">
      <c r="A647" s="8"/>
      <c r="B647" s="10">
        <v>177017001</v>
      </c>
      <c r="C647" s="5" t="s">
        <v>306</v>
      </c>
      <c r="D647" s="5"/>
      <c r="E647" s="18" t="s">
        <v>544</v>
      </c>
      <c r="F647" s="3">
        <v>7.48</v>
      </c>
    </row>
    <row r="648" spans="1:6">
      <c r="A648" s="8"/>
      <c r="B648" s="10">
        <v>177018001</v>
      </c>
      <c r="C648" s="5" t="s">
        <v>307</v>
      </c>
      <c r="D648" s="5"/>
      <c r="E648" s="18" t="s">
        <v>544</v>
      </c>
      <c r="F648" s="3">
        <v>10.59</v>
      </c>
    </row>
    <row r="649" spans="1:6">
      <c r="A649" s="8"/>
      <c r="B649" s="10">
        <v>177019001</v>
      </c>
      <c r="C649" s="5" t="s">
        <v>308</v>
      </c>
      <c r="D649" s="5"/>
      <c r="E649" s="18" t="s">
        <v>544</v>
      </c>
      <c r="F649" s="3">
        <v>17.45</v>
      </c>
    </row>
    <row r="650" spans="1:6">
      <c r="A650" s="8"/>
      <c r="B650" s="10">
        <v>177024001</v>
      </c>
      <c r="C650" s="5" t="s">
        <v>299</v>
      </c>
      <c r="D650" s="5"/>
      <c r="E650" s="18" t="s">
        <v>544</v>
      </c>
      <c r="F650" s="3">
        <v>23.78</v>
      </c>
    </row>
    <row r="651" spans="1:6">
      <c r="A651" s="8"/>
      <c r="B651" s="10">
        <v>177025001</v>
      </c>
      <c r="C651" s="5" t="s">
        <v>300</v>
      </c>
      <c r="D651" s="5"/>
      <c r="E651" s="18" t="s">
        <v>544</v>
      </c>
      <c r="F651" s="3">
        <v>4.5999999999999996</v>
      </c>
    </row>
    <row r="652" spans="1:6">
      <c r="A652" s="8"/>
      <c r="B652" s="10">
        <v>177034001</v>
      </c>
      <c r="C652" s="5" t="s">
        <v>295</v>
      </c>
      <c r="D652" s="5"/>
      <c r="E652" s="18" t="s">
        <v>544</v>
      </c>
      <c r="F652" s="3">
        <v>6.86</v>
      </c>
    </row>
    <row r="653" spans="1:6">
      <c r="A653" s="8"/>
      <c r="B653" s="10">
        <v>177035001</v>
      </c>
      <c r="C653" s="5" t="s">
        <v>294</v>
      </c>
      <c r="D653" s="5"/>
      <c r="E653" s="18" t="s">
        <v>544</v>
      </c>
      <c r="F653" s="3">
        <v>4.3899999999999997</v>
      </c>
    </row>
    <row r="654" spans="1:6">
      <c r="A654" s="8"/>
      <c r="B654" s="9" t="s">
        <v>0</v>
      </c>
      <c r="C654" s="5"/>
      <c r="D654" s="5"/>
      <c r="E654" s="18"/>
      <c r="F654" s="3"/>
    </row>
    <row r="655" spans="1:6">
      <c r="A655" s="8"/>
      <c r="B655" s="10">
        <v>229696001</v>
      </c>
      <c r="C655" s="5" t="s">
        <v>456</v>
      </c>
      <c r="D655" s="5" t="s">
        <v>457</v>
      </c>
      <c r="E655" s="18" t="s">
        <v>544</v>
      </c>
      <c r="F655" s="3">
        <v>13.6</v>
      </c>
    </row>
    <row r="656" spans="1:6">
      <c r="A656" s="8"/>
      <c r="B656" s="9" t="s">
        <v>0</v>
      </c>
      <c r="C656" s="5"/>
      <c r="D656" s="5"/>
      <c r="E656" s="18" t="s">
        <v>0</v>
      </c>
      <c r="F656" s="3"/>
    </row>
    <row r="657" spans="1:6">
      <c r="A657" s="8"/>
      <c r="B657" s="10">
        <v>110198001</v>
      </c>
      <c r="C657" s="5" t="s">
        <v>458</v>
      </c>
      <c r="D657" s="5" t="s">
        <v>160</v>
      </c>
      <c r="E657" s="18" t="s">
        <v>544</v>
      </c>
      <c r="F657" s="3">
        <v>29.86</v>
      </c>
    </row>
    <row r="658" spans="1:6">
      <c r="A658" s="8"/>
      <c r="B658" s="9" t="s">
        <v>0</v>
      </c>
      <c r="C658" s="5"/>
      <c r="D658" s="5"/>
      <c r="E658" s="18" t="s">
        <v>0</v>
      </c>
      <c r="F658" s="3"/>
    </row>
    <row r="659" spans="1:6">
      <c r="A659" s="8"/>
      <c r="B659" s="10">
        <v>266372001</v>
      </c>
      <c r="C659" s="5" t="s">
        <v>459</v>
      </c>
      <c r="D659" s="5" t="s">
        <v>460</v>
      </c>
      <c r="E659" s="18" t="s">
        <v>544</v>
      </c>
      <c r="F659" s="3">
        <v>23.2</v>
      </c>
    </row>
    <row r="660" spans="1:6">
      <c r="A660" s="8"/>
      <c r="B660" s="10">
        <v>266392001</v>
      </c>
      <c r="C660" s="5" t="s">
        <v>459</v>
      </c>
      <c r="D660" s="5" t="s">
        <v>461</v>
      </c>
      <c r="E660" s="18" t="s">
        <v>544</v>
      </c>
      <c r="F660" s="3">
        <v>29.54</v>
      </c>
    </row>
    <row r="661" spans="1:6">
      <c r="A661" s="8"/>
      <c r="B661" s="9" t="s">
        <v>0</v>
      </c>
      <c r="C661" s="5"/>
      <c r="D661" s="5"/>
      <c r="E661" s="18" t="s">
        <v>0</v>
      </c>
      <c r="F661" s="3"/>
    </row>
    <row r="662" spans="1:6">
      <c r="A662" s="8"/>
      <c r="B662" s="10">
        <v>266412001</v>
      </c>
      <c r="C662" s="5" t="s">
        <v>462</v>
      </c>
      <c r="D662" s="5" t="s">
        <v>460</v>
      </c>
      <c r="E662" s="18" t="s">
        <v>544</v>
      </c>
      <c r="F662" s="3">
        <v>22.51</v>
      </c>
    </row>
    <row r="663" spans="1:6">
      <c r="A663" s="8"/>
      <c r="B663" s="9" t="s">
        <v>0</v>
      </c>
      <c r="C663" s="5"/>
      <c r="D663" s="5"/>
      <c r="E663" s="18" t="s">
        <v>0</v>
      </c>
      <c r="F663" s="3"/>
    </row>
    <row r="664" spans="1:6">
      <c r="A664" s="8"/>
      <c r="B664" s="10">
        <v>266242001</v>
      </c>
      <c r="C664" s="5" t="s">
        <v>463</v>
      </c>
      <c r="D664" s="5" t="s">
        <v>161</v>
      </c>
      <c r="E664" s="18" t="s">
        <v>544</v>
      </c>
      <c r="F664" s="3">
        <v>10.93</v>
      </c>
    </row>
    <row r="665" spans="1:6">
      <c r="A665" s="8"/>
      <c r="B665" s="10">
        <v>240931001</v>
      </c>
      <c r="C665" s="5" t="s">
        <v>463</v>
      </c>
      <c r="D665" s="5" t="s">
        <v>162</v>
      </c>
      <c r="E665" s="18" t="s">
        <v>544</v>
      </c>
      <c r="F665" s="3">
        <v>15.73</v>
      </c>
    </row>
    <row r="666" spans="1:6">
      <c r="A666" s="8"/>
      <c r="B666" s="10">
        <v>266252001</v>
      </c>
      <c r="C666" s="5" t="s">
        <v>463</v>
      </c>
      <c r="D666" s="5" t="s">
        <v>163</v>
      </c>
      <c r="E666" s="18" t="s">
        <v>544</v>
      </c>
      <c r="F666" s="3">
        <v>23.1</v>
      </c>
    </row>
    <row r="667" spans="1:6">
      <c r="A667" s="8"/>
      <c r="B667" s="10">
        <v>266262001</v>
      </c>
      <c r="C667" s="5" t="s">
        <v>463</v>
      </c>
      <c r="D667" s="5" t="s">
        <v>164</v>
      </c>
      <c r="E667" s="18" t="s">
        <v>544</v>
      </c>
      <c r="F667" s="3">
        <v>12.47</v>
      </c>
    </row>
    <row r="668" spans="1:6">
      <c r="A668" s="8"/>
      <c r="B668" s="10">
        <v>240941001</v>
      </c>
      <c r="C668" s="5" t="s">
        <v>463</v>
      </c>
      <c r="D668" s="5" t="s">
        <v>165</v>
      </c>
      <c r="E668" s="18" t="s">
        <v>544</v>
      </c>
      <c r="F668" s="3">
        <v>15.89</v>
      </c>
    </row>
    <row r="669" spans="1:6">
      <c r="A669" s="8"/>
      <c r="B669" s="10">
        <v>266272001</v>
      </c>
      <c r="C669" s="5" t="s">
        <v>463</v>
      </c>
      <c r="D669" s="5" t="s">
        <v>166</v>
      </c>
      <c r="E669" s="18" t="s">
        <v>544</v>
      </c>
      <c r="F669" s="3">
        <v>25.52</v>
      </c>
    </row>
    <row r="670" spans="1:6">
      <c r="A670" s="8"/>
      <c r="B670" s="9" t="s">
        <v>0</v>
      </c>
      <c r="C670" s="5"/>
      <c r="D670" s="5"/>
      <c r="E670" s="18" t="s">
        <v>0</v>
      </c>
      <c r="F670" s="3"/>
    </row>
    <row r="671" spans="1:6">
      <c r="A671" s="8"/>
      <c r="B671" s="10">
        <v>240457002</v>
      </c>
      <c r="C671" s="5" t="s">
        <v>464</v>
      </c>
      <c r="D671" s="5" t="s">
        <v>0</v>
      </c>
      <c r="E671" s="18" t="s">
        <v>544</v>
      </c>
      <c r="F671" s="3">
        <v>3.31</v>
      </c>
    </row>
    <row r="672" spans="1:6">
      <c r="A672" s="8"/>
      <c r="B672" s="9" t="s">
        <v>0</v>
      </c>
      <c r="C672" s="5"/>
      <c r="D672" s="5"/>
      <c r="E672" s="18" t="s">
        <v>0</v>
      </c>
      <c r="F672" s="3"/>
    </row>
    <row r="673" spans="1:6">
      <c r="A673" s="8"/>
      <c r="B673" s="10">
        <v>266282001</v>
      </c>
      <c r="C673" s="5" t="s">
        <v>465</v>
      </c>
      <c r="D673" s="5" t="s">
        <v>161</v>
      </c>
      <c r="E673" s="18" t="s">
        <v>544</v>
      </c>
      <c r="F673" s="3">
        <v>19.93</v>
      </c>
    </row>
    <row r="674" spans="1:6">
      <c r="A674" s="8"/>
      <c r="B674" s="10">
        <v>240851001</v>
      </c>
      <c r="C674" s="5" t="s">
        <v>465</v>
      </c>
      <c r="D674" s="5" t="s">
        <v>162</v>
      </c>
      <c r="E674" s="18" t="s">
        <v>544</v>
      </c>
      <c r="F674" s="3">
        <v>25.22</v>
      </c>
    </row>
    <row r="675" spans="1:6">
      <c r="A675" s="8"/>
      <c r="B675" s="10">
        <v>266292001</v>
      </c>
      <c r="C675" s="5" t="s">
        <v>465</v>
      </c>
      <c r="D675" s="5" t="s">
        <v>163</v>
      </c>
      <c r="E675" s="18" t="s">
        <v>544</v>
      </c>
      <c r="F675" s="3">
        <v>32.56</v>
      </c>
    </row>
    <row r="676" spans="1:6">
      <c r="A676" s="8"/>
      <c r="B676" s="10">
        <v>266302001</v>
      </c>
      <c r="C676" s="5" t="s">
        <v>465</v>
      </c>
      <c r="D676" s="5" t="s">
        <v>164</v>
      </c>
      <c r="E676" s="18" t="s">
        <v>544</v>
      </c>
      <c r="F676" s="3">
        <v>21.52</v>
      </c>
    </row>
    <row r="677" spans="1:6">
      <c r="A677" s="8"/>
      <c r="B677" s="10">
        <v>240861001</v>
      </c>
      <c r="C677" s="5" t="s">
        <v>465</v>
      </c>
      <c r="D677" s="5" t="s">
        <v>165</v>
      </c>
      <c r="E677" s="18" t="s">
        <v>544</v>
      </c>
      <c r="F677" s="3">
        <v>26.8</v>
      </c>
    </row>
    <row r="678" spans="1:6">
      <c r="A678" s="8"/>
      <c r="B678" s="10">
        <v>266312001</v>
      </c>
      <c r="C678" s="5" t="s">
        <v>465</v>
      </c>
      <c r="D678" s="5" t="s">
        <v>166</v>
      </c>
      <c r="E678" s="18" t="s">
        <v>544</v>
      </c>
      <c r="F678" s="3">
        <v>36.9</v>
      </c>
    </row>
    <row r="679" spans="1:6">
      <c r="A679" s="8"/>
      <c r="B679" s="9" t="s">
        <v>0</v>
      </c>
      <c r="C679" s="5"/>
      <c r="D679" s="5"/>
      <c r="E679" s="18"/>
      <c r="F679" s="3"/>
    </row>
    <row r="680" spans="1:6">
      <c r="A680" s="8"/>
      <c r="B680" s="10">
        <v>234803900</v>
      </c>
      <c r="C680" s="5" t="s">
        <v>466</v>
      </c>
      <c r="D680" s="5" t="s">
        <v>167</v>
      </c>
      <c r="E680" s="18" t="s">
        <v>544</v>
      </c>
      <c r="F680" s="3">
        <v>47.83</v>
      </c>
    </row>
    <row r="681" spans="1:6" ht="15" customHeight="1">
      <c r="A681" s="8"/>
      <c r="B681" s="9" t="s">
        <v>0</v>
      </c>
      <c r="C681" s="5"/>
      <c r="D681" s="5"/>
      <c r="E681" s="18" t="s">
        <v>0</v>
      </c>
      <c r="F681" s="3"/>
    </row>
    <row r="682" spans="1:6">
      <c r="A682" s="8"/>
      <c r="B682" s="10">
        <v>240711001</v>
      </c>
      <c r="C682" s="5" t="s">
        <v>467</v>
      </c>
      <c r="D682" s="5" t="s">
        <v>168</v>
      </c>
      <c r="E682" s="18" t="s">
        <v>544</v>
      </c>
      <c r="F682" s="3">
        <v>3.94</v>
      </c>
    </row>
    <row r="683" spans="1:6">
      <c r="A683" s="8"/>
      <c r="B683" s="9" t="s">
        <v>0</v>
      </c>
      <c r="C683" s="5"/>
      <c r="D683" s="5"/>
      <c r="E683" s="18" t="s">
        <v>0</v>
      </c>
      <c r="F683" s="3"/>
    </row>
    <row r="684" spans="1:6">
      <c r="A684" s="8"/>
      <c r="B684" s="10">
        <v>240601003</v>
      </c>
      <c r="C684" s="5" t="s">
        <v>468</v>
      </c>
      <c r="D684" s="5" t="s">
        <v>169</v>
      </c>
      <c r="E684" s="18" t="s">
        <v>544</v>
      </c>
      <c r="F684" s="3">
        <v>4.1500000000000004</v>
      </c>
    </row>
    <row r="685" spans="1:6">
      <c r="A685" s="8"/>
      <c r="B685" s="9" t="s">
        <v>0</v>
      </c>
      <c r="C685" s="5"/>
      <c r="D685" s="5"/>
      <c r="E685" s="18" t="s">
        <v>0</v>
      </c>
      <c r="F685" s="3"/>
    </row>
    <row r="686" spans="1:6">
      <c r="A686" s="8"/>
      <c r="B686" s="10">
        <v>240727001</v>
      </c>
      <c r="C686" s="5" t="s">
        <v>469</v>
      </c>
      <c r="D686" s="5" t="s">
        <v>470</v>
      </c>
      <c r="E686" s="18" t="s">
        <v>544</v>
      </c>
      <c r="F686" s="3">
        <v>19.559999999999999</v>
      </c>
    </row>
    <row r="687" spans="1:6">
      <c r="A687" s="8"/>
      <c r="B687" s="10">
        <v>240737001</v>
      </c>
      <c r="C687" s="5" t="s">
        <v>471</v>
      </c>
      <c r="D687" s="5" t="s">
        <v>168</v>
      </c>
      <c r="E687" s="18" t="s">
        <v>544</v>
      </c>
      <c r="F687" s="3">
        <v>19.559999999999999</v>
      </c>
    </row>
    <row r="688" spans="1:6">
      <c r="A688" s="8"/>
      <c r="B688" s="10"/>
      <c r="C688" s="5"/>
      <c r="D688" s="5"/>
      <c r="E688" s="18"/>
      <c r="F688" s="3"/>
    </row>
    <row r="689" spans="1:6">
      <c r="A689" s="8"/>
      <c r="B689" s="9">
        <v>208122001</v>
      </c>
      <c r="C689" s="5" t="s">
        <v>472</v>
      </c>
      <c r="D689" s="5" t="s">
        <v>473</v>
      </c>
      <c r="E689" s="18" t="s">
        <v>544</v>
      </c>
      <c r="F689" s="3">
        <v>37.24</v>
      </c>
    </row>
    <row r="690" spans="1:6">
      <c r="A690" s="8"/>
      <c r="B690" s="9"/>
      <c r="C690" s="5"/>
      <c r="D690" s="5"/>
      <c r="E690" s="18"/>
      <c r="F690" s="3"/>
    </row>
    <row r="691" spans="1:6">
      <c r="A691" s="8"/>
      <c r="B691" s="10">
        <v>177701001</v>
      </c>
      <c r="C691" s="5" t="s">
        <v>474</v>
      </c>
      <c r="D691" s="5" t="s">
        <v>9</v>
      </c>
      <c r="E691" s="18" t="s">
        <v>544</v>
      </c>
      <c r="F691" s="3">
        <v>22.91</v>
      </c>
    </row>
    <row r="692" spans="1:6">
      <c r="A692" s="8"/>
      <c r="B692" s="10">
        <v>177702001</v>
      </c>
      <c r="C692" s="5" t="s">
        <v>474</v>
      </c>
      <c r="D692" s="5" t="s">
        <v>16</v>
      </c>
      <c r="E692" s="18" t="s">
        <v>544</v>
      </c>
      <c r="F692" s="3">
        <v>26.53</v>
      </c>
    </row>
    <row r="693" spans="1:6">
      <c r="A693" s="8"/>
      <c r="B693" s="10">
        <v>177703001</v>
      </c>
      <c r="C693" s="5" t="s">
        <v>474</v>
      </c>
      <c r="D693" s="5" t="s">
        <v>38</v>
      </c>
      <c r="E693" s="18" t="s">
        <v>544</v>
      </c>
      <c r="F693" s="3">
        <v>24.47</v>
      </c>
    </row>
    <row r="694" spans="1:6">
      <c r="A694" s="8"/>
      <c r="B694" s="9" t="s">
        <v>0</v>
      </c>
      <c r="C694" s="5"/>
      <c r="D694" s="5"/>
      <c r="E694" s="18" t="s">
        <v>0</v>
      </c>
      <c r="F694" s="3"/>
    </row>
    <row r="695" spans="1:6">
      <c r="A695" s="8"/>
      <c r="B695" s="10">
        <v>240921401</v>
      </c>
      <c r="C695" s="5" t="s">
        <v>475</v>
      </c>
      <c r="D695" s="5" t="s">
        <v>119</v>
      </c>
      <c r="E695" s="18" t="s">
        <v>544</v>
      </c>
      <c r="F695" s="3">
        <v>21.82</v>
      </c>
    </row>
    <row r="696" spans="1:6">
      <c r="A696" s="8"/>
      <c r="B696" s="9" t="s">
        <v>0</v>
      </c>
      <c r="C696" s="5"/>
      <c r="D696" s="5"/>
      <c r="E696" s="18" t="s">
        <v>0</v>
      </c>
      <c r="F696" s="3"/>
    </row>
    <row r="697" spans="1:6">
      <c r="A697" s="8"/>
      <c r="B697" s="10">
        <v>261313001</v>
      </c>
      <c r="C697" s="5" t="s">
        <v>476</v>
      </c>
      <c r="D697" s="5" t="s">
        <v>170</v>
      </c>
      <c r="E697" s="18" t="s">
        <v>544</v>
      </c>
      <c r="F697" s="3">
        <v>11.18</v>
      </c>
    </row>
    <row r="698" spans="1:6">
      <c r="A698" s="8"/>
      <c r="B698" s="9" t="s">
        <v>0</v>
      </c>
      <c r="C698" s="5"/>
      <c r="D698" s="5"/>
      <c r="E698" s="18" t="s">
        <v>0</v>
      </c>
      <c r="F698" s="3"/>
    </row>
    <row r="699" spans="1:6">
      <c r="A699" s="8"/>
      <c r="B699" s="10">
        <v>110202001</v>
      </c>
      <c r="C699" s="5" t="s">
        <v>477</v>
      </c>
      <c r="D699" s="5" t="s">
        <v>478</v>
      </c>
      <c r="E699" s="18" t="s">
        <v>544</v>
      </c>
      <c r="F699" s="3">
        <v>92.23</v>
      </c>
    </row>
    <row r="700" spans="1:6">
      <c r="A700" s="8"/>
      <c r="B700" s="10">
        <v>110204001</v>
      </c>
      <c r="C700" s="5" t="s">
        <v>479</v>
      </c>
      <c r="D700" s="5" t="s">
        <v>480</v>
      </c>
      <c r="E700" s="18" t="s">
        <v>544</v>
      </c>
      <c r="F700" s="3">
        <v>101.46</v>
      </c>
    </row>
    <row r="701" spans="1:6">
      <c r="A701" s="8"/>
      <c r="B701" s="10">
        <v>110206001</v>
      </c>
      <c r="C701" s="5" t="s">
        <v>481</v>
      </c>
      <c r="D701" s="5" t="s">
        <v>482</v>
      </c>
      <c r="E701" s="18" t="s">
        <v>544</v>
      </c>
      <c r="F701" s="3">
        <v>110.68</v>
      </c>
    </row>
    <row r="702" spans="1:6">
      <c r="A702" s="8"/>
      <c r="B702" s="10">
        <v>110207001</v>
      </c>
      <c r="C702" s="5" t="s">
        <v>483</v>
      </c>
      <c r="D702" s="5" t="s">
        <v>484</v>
      </c>
      <c r="E702" s="18" t="s">
        <v>544</v>
      </c>
      <c r="F702" s="3">
        <v>122.44</v>
      </c>
    </row>
    <row r="703" spans="1:6">
      <c r="A703" s="8"/>
      <c r="B703" s="10">
        <v>110208001</v>
      </c>
      <c r="C703" s="5" t="s">
        <v>485</v>
      </c>
      <c r="D703" s="5" t="s">
        <v>486</v>
      </c>
      <c r="E703" s="18" t="s">
        <v>544</v>
      </c>
      <c r="F703" s="3">
        <v>131.88</v>
      </c>
    </row>
    <row r="704" spans="1:6">
      <c r="A704" s="8"/>
      <c r="B704" s="10">
        <v>110209001</v>
      </c>
      <c r="C704" s="5" t="s">
        <v>487</v>
      </c>
      <c r="D704" s="5" t="s">
        <v>488</v>
      </c>
      <c r="E704" s="18" t="s">
        <v>544</v>
      </c>
      <c r="F704" s="3">
        <v>136.9</v>
      </c>
    </row>
    <row r="705" spans="1:6">
      <c r="A705" s="8"/>
      <c r="B705" s="10">
        <v>110212001</v>
      </c>
      <c r="C705" s="5" t="s">
        <v>489</v>
      </c>
      <c r="D705" s="5" t="s">
        <v>490</v>
      </c>
      <c r="E705" s="18" t="s">
        <v>544</v>
      </c>
      <c r="F705" s="3">
        <v>155.36000000000001</v>
      </c>
    </row>
    <row r="706" spans="1:6">
      <c r="A706" s="8"/>
      <c r="B706" s="10">
        <v>110214001</v>
      </c>
      <c r="C706" s="5" t="s">
        <v>491</v>
      </c>
      <c r="D706" s="5" t="s">
        <v>492</v>
      </c>
      <c r="E706" s="18" t="s">
        <v>544</v>
      </c>
      <c r="F706" s="3">
        <v>165.06</v>
      </c>
    </row>
    <row r="707" spans="1:6">
      <c r="A707" s="8"/>
      <c r="B707" s="10">
        <v>110216001</v>
      </c>
      <c r="C707" s="5" t="s">
        <v>493</v>
      </c>
      <c r="D707" s="5" t="s">
        <v>171</v>
      </c>
      <c r="E707" s="18" t="s">
        <v>544</v>
      </c>
      <c r="F707" s="3">
        <v>174.79</v>
      </c>
    </row>
    <row r="708" spans="1:6">
      <c r="A708" s="8"/>
      <c r="B708" s="10">
        <v>110217001</v>
      </c>
      <c r="C708" s="5" t="s">
        <v>494</v>
      </c>
      <c r="D708" s="5" t="s">
        <v>495</v>
      </c>
      <c r="E708" s="18" t="s">
        <v>544</v>
      </c>
      <c r="F708" s="3">
        <v>184.51</v>
      </c>
    </row>
    <row r="709" spans="1:6">
      <c r="A709" s="8"/>
      <c r="B709" s="10">
        <v>110218001</v>
      </c>
      <c r="C709" s="5" t="s">
        <v>496</v>
      </c>
      <c r="D709" s="5" t="s">
        <v>497</v>
      </c>
      <c r="E709" s="18" t="s">
        <v>544</v>
      </c>
      <c r="F709" s="3">
        <v>194.21</v>
      </c>
    </row>
    <row r="710" spans="1:6">
      <c r="A710" s="8"/>
      <c r="B710" s="9" t="s">
        <v>0</v>
      </c>
      <c r="C710" s="5"/>
      <c r="D710" s="5"/>
      <c r="E710" s="18"/>
      <c r="F710" s="3"/>
    </row>
    <row r="711" spans="1:6">
      <c r="A711" s="8"/>
      <c r="B711" s="10">
        <v>266452003</v>
      </c>
      <c r="C711" s="5" t="s">
        <v>498</v>
      </c>
      <c r="D711" s="5" t="s">
        <v>499</v>
      </c>
      <c r="E711" s="18" t="s">
        <v>544</v>
      </c>
      <c r="F711" s="3">
        <v>4.6100000000000003</v>
      </c>
    </row>
    <row r="712" spans="1:6">
      <c r="A712" s="8"/>
      <c r="B712" s="10">
        <v>266462003</v>
      </c>
      <c r="C712" s="5" t="s">
        <v>498</v>
      </c>
      <c r="D712" s="5" t="s">
        <v>500</v>
      </c>
      <c r="E712" s="18" t="s">
        <v>544</v>
      </c>
      <c r="F712" s="3">
        <v>4.45</v>
      </c>
    </row>
    <row r="713" spans="1:6">
      <c r="A713" s="8"/>
      <c r="B713" s="9" t="s">
        <v>0</v>
      </c>
      <c r="C713" s="5"/>
      <c r="D713" s="5"/>
      <c r="E713" s="18" t="s">
        <v>0</v>
      </c>
      <c r="F713" s="3"/>
    </row>
    <row r="714" spans="1:6">
      <c r="A714" s="8"/>
      <c r="B714" s="10">
        <v>266352003</v>
      </c>
      <c r="C714" s="5" t="s">
        <v>498</v>
      </c>
      <c r="D714" s="5" t="s">
        <v>501</v>
      </c>
      <c r="E714" s="18" t="s">
        <v>544</v>
      </c>
      <c r="F714" s="3">
        <v>5.12</v>
      </c>
    </row>
    <row r="715" spans="1:6">
      <c r="A715" s="8"/>
      <c r="B715" s="10">
        <v>266362003</v>
      </c>
      <c r="C715" s="5" t="s">
        <v>498</v>
      </c>
      <c r="D715" s="5" t="s">
        <v>502</v>
      </c>
      <c r="E715" s="18" t="s">
        <v>544</v>
      </c>
      <c r="F715" s="3">
        <v>5.54</v>
      </c>
    </row>
    <row r="716" spans="1:6">
      <c r="A716" s="8"/>
      <c r="B716" s="9" t="s">
        <v>0</v>
      </c>
      <c r="C716" s="5"/>
      <c r="D716" s="5"/>
      <c r="E716" s="18"/>
      <c r="F716" s="3"/>
    </row>
    <row r="717" spans="1:6">
      <c r="A717" s="8"/>
      <c r="B717" s="10">
        <v>257378002</v>
      </c>
      <c r="C717" s="5" t="s">
        <v>503</v>
      </c>
      <c r="D717" s="5" t="s">
        <v>504</v>
      </c>
      <c r="E717" s="18" t="s">
        <v>544</v>
      </c>
      <c r="F717" s="3">
        <v>0.32</v>
      </c>
    </row>
    <row r="718" spans="1:6" ht="15" customHeight="1">
      <c r="A718" s="8"/>
      <c r="B718" s="10">
        <v>257388002</v>
      </c>
      <c r="C718" s="5" t="s">
        <v>505</v>
      </c>
      <c r="D718" s="5" t="s">
        <v>506</v>
      </c>
      <c r="E718" s="18" t="s">
        <v>544</v>
      </c>
      <c r="F718" s="3">
        <v>0.6</v>
      </c>
    </row>
    <row r="719" spans="1:6">
      <c r="A719" s="8"/>
      <c r="B719" s="10">
        <v>265709001</v>
      </c>
      <c r="C719" s="5" t="s">
        <v>505</v>
      </c>
      <c r="D719" s="5" t="s">
        <v>507</v>
      </c>
      <c r="E719" s="18" t="s">
        <v>544</v>
      </c>
      <c r="F719" s="3">
        <v>0.6</v>
      </c>
    </row>
    <row r="720" spans="1:6">
      <c r="A720" s="8"/>
      <c r="B720" s="9" t="s">
        <v>0</v>
      </c>
      <c r="C720" s="5"/>
      <c r="D720" s="5"/>
      <c r="E720" s="18" t="s">
        <v>0</v>
      </c>
      <c r="F720" s="3"/>
    </row>
    <row r="721" spans="1:6">
      <c r="A721" s="8"/>
      <c r="B721" s="10">
        <v>289907001</v>
      </c>
      <c r="C721" s="5" t="s">
        <v>508</v>
      </c>
      <c r="D721" s="5">
        <v>0</v>
      </c>
      <c r="E721" s="18" t="s">
        <v>544</v>
      </c>
      <c r="F721" s="3">
        <v>15.37</v>
      </c>
    </row>
    <row r="722" spans="1:6">
      <c r="A722" s="8"/>
      <c r="B722" s="9" t="s">
        <v>0</v>
      </c>
      <c r="C722" s="5"/>
      <c r="D722" s="5"/>
      <c r="E722" s="18" t="s">
        <v>0</v>
      </c>
      <c r="F722" s="3"/>
    </row>
    <row r="723" spans="1:6">
      <c r="A723" s="8"/>
      <c r="B723" s="10">
        <v>265879001</v>
      </c>
      <c r="C723" s="5" t="s">
        <v>509</v>
      </c>
      <c r="D723" s="5" t="s">
        <v>172</v>
      </c>
      <c r="E723" s="18" t="s">
        <v>544</v>
      </c>
      <c r="F723" s="3">
        <v>6.56</v>
      </c>
    </row>
    <row r="724" spans="1:6">
      <c r="A724" s="8"/>
      <c r="B724" s="9" t="s">
        <v>0</v>
      </c>
      <c r="C724" s="5"/>
      <c r="D724" s="5"/>
      <c r="E724" s="18" t="s">
        <v>0</v>
      </c>
      <c r="F724" s="3"/>
    </row>
    <row r="725" spans="1:6">
      <c r="A725" s="8"/>
      <c r="B725" s="10">
        <v>268674001</v>
      </c>
      <c r="C725" s="5" t="s">
        <v>510</v>
      </c>
      <c r="D725" s="5" t="s">
        <v>173</v>
      </c>
      <c r="E725" s="18" t="s">
        <v>544</v>
      </c>
      <c r="F725" s="3">
        <v>1.7</v>
      </c>
    </row>
    <row r="726" spans="1:6">
      <c r="A726" s="8"/>
      <c r="B726" s="10">
        <v>240777001</v>
      </c>
      <c r="C726" s="5" t="s">
        <v>511</v>
      </c>
      <c r="D726" s="5" t="s">
        <v>174</v>
      </c>
      <c r="E726" s="18" t="s">
        <v>544</v>
      </c>
      <c r="F726" s="3">
        <v>1.7</v>
      </c>
    </row>
    <row r="727" spans="1:6">
      <c r="A727" s="8"/>
      <c r="B727" s="9" t="s">
        <v>0</v>
      </c>
      <c r="C727" s="5"/>
      <c r="D727" s="5"/>
      <c r="E727" s="18" t="s">
        <v>0</v>
      </c>
      <c r="F727" s="3"/>
    </row>
    <row r="728" spans="1:6">
      <c r="A728" s="8"/>
      <c r="B728" s="10">
        <v>258408002</v>
      </c>
      <c r="C728" s="5" t="s">
        <v>512</v>
      </c>
      <c r="D728" s="5" t="s">
        <v>175</v>
      </c>
      <c r="E728" s="18" t="s">
        <v>544</v>
      </c>
      <c r="F728" s="3">
        <v>1.56</v>
      </c>
    </row>
    <row r="729" spans="1:6">
      <c r="A729" s="8"/>
      <c r="B729" s="10">
        <v>258798002</v>
      </c>
      <c r="C729" s="5" t="s">
        <v>512</v>
      </c>
      <c r="D729" s="5" t="s">
        <v>95</v>
      </c>
      <c r="E729" s="18" t="s">
        <v>544</v>
      </c>
      <c r="F729" s="3">
        <v>1.97</v>
      </c>
    </row>
    <row r="730" spans="1:6">
      <c r="A730" s="8"/>
      <c r="B730" s="10">
        <v>257249002</v>
      </c>
      <c r="C730" s="5" t="s">
        <v>512</v>
      </c>
      <c r="D730" s="5" t="s">
        <v>96</v>
      </c>
      <c r="E730" s="18" t="s">
        <v>544</v>
      </c>
      <c r="F730" s="3">
        <v>2.6</v>
      </c>
    </row>
    <row r="731" spans="1:6">
      <c r="A731" s="8"/>
      <c r="B731" s="10">
        <v>261153001</v>
      </c>
      <c r="C731" s="5" t="s">
        <v>512</v>
      </c>
      <c r="D731" s="5" t="s">
        <v>97</v>
      </c>
      <c r="E731" s="18" t="s">
        <v>544</v>
      </c>
      <c r="F731" s="3">
        <v>4</v>
      </c>
    </row>
    <row r="732" spans="1:6">
      <c r="A732" s="8"/>
      <c r="B732" s="9" t="s">
        <v>0</v>
      </c>
      <c r="C732" s="5"/>
      <c r="D732" s="5"/>
      <c r="E732" s="18" t="s">
        <v>0</v>
      </c>
      <c r="F732" s="3"/>
    </row>
    <row r="733" spans="1:6">
      <c r="A733" s="8"/>
      <c r="B733" s="10">
        <v>265729001</v>
      </c>
      <c r="C733" s="5" t="s">
        <v>513</v>
      </c>
      <c r="D733" s="5" t="s">
        <v>176</v>
      </c>
      <c r="E733" s="18" t="s">
        <v>544</v>
      </c>
      <c r="F733" s="3">
        <v>1.64</v>
      </c>
    </row>
    <row r="734" spans="1:6">
      <c r="A734" s="8"/>
      <c r="B734" s="10">
        <v>268624001</v>
      </c>
      <c r="C734" s="5" t="s">
        <v>513</v>
      </c>
      <c r="D734" s="5" t="s">
        <v>99</v>
      </c>
      <c r="E734" s="18" t="s">
        <v>544</v>
      </c>
      <c r="F734" s="3">
        <v>1.97</v>
      </c>
    </row>
    <row r="735" spans="1:6">
      <c r="A735" s="8"/>
      <c r="B735" s="10">
        <v>268634001</v>
      </c>
      <c r="C735" s="5" t="s">
        <v>513</v>
      </c>
      <c r="D735" s="5" t="s">
        <v>100</v>
      </c>
      <c r="E735" s="18" t="s">
        <v>544</v>
      </c>
      <c r="F735" s="3">
        <v>2.6</v>
      </c>
    </row>
    <row r="736" spans="1:6" ht="16.5" customHeight="1">
      <c r="A736" s="8"/>
      <c r="B736" s="10">
        <v>268644001</v>
      </c>
      <c r="C736" s="5" t="s">
        <v>513</v>
      </c>
      <c r="D736" s="5" t="s">
        <v>101</v>
      </c>
      <c r="E736" s="18" t="s">
        <v>544</v>
      </c>
      <c r="F736" s="3">
        <v>4</v>
      </c>
    </row>
    <row r="737" spans="1:6">
      <c r="A737" s="8"/>
      <c r="B737" s="9" t="s">
        <v>0</v>
      </c>
      <c r="C737" s="5"/>
      <c r="D737" s="5"/>
      <c r="E737" s="18"/>
      <c r="F737" s="3"/>
    </row>
    <row r="738" spans="1:6">
      <c r="A738" s="13"/>
      <c r="B738" s="10">
        <v>110224001</v>
      </c>
      <c r="C738" s="5" t="s">
        <v>514</v>
      </c>
      <c r="D738" s="5">
        <v>0</v>
      </c>
      <c r="E738" s="18" t="s">
        <v>544</v>
      </c>
      <c r="F738" s="3">
        <v>109.76</v>
      </c>
    </row>
    <row r="739" spans="1:6">
      <c r="A739" s="13"/>
      <c r="B739" s="10">
        <v>110226001</v>
      </c>
      <c r="C739" s="5" t="s">
        <v>515</v>
      </c>
      <c r="D739" s="5">
        <v>0</v>
      </c>
      <c r="E739" s="18" t="s">
        <v>544</v>
      </c>
      <c r="F739" s="3">
        <v>118.3</v>
      </c>
    </row>
    <row r="740" spans="1:6">
      <c r="A740" s="13"/>
      <c r="B740" s="10">
        <v>110227001</v>
      </c>
      <c r="C740" s="5" t="s">
        <v>516</v>
      </c>
      <c r="D740" s="5">
        <v>0</v>
      </c>
      <c r="E740" s="18" t="s">
        <v>544</v>
      </c>
      <c r="F740" s="3">
        <v>126.83</v>
      </c>
    </row>
    <row r="741" spans="1:6">
      <c r="A741" s="13"/>
      <c r="B741" s="10">
        <v>110312001</v>
      </c>
      <c r="C741" s="5" t="s">
        <v>517</v>
      </c>
      <c r="D741" s="5">
        <v>0</v>
      </c>
      <c r="E741" s="18" t="s">
        <v>544</v>
      </c>
      <c r="F741" s="3">
        <v>121.97</v>
      </c>
    </row>
    <row r="742" spans="1:6">
      <c r="A742" s="13"/>
      <c r="B742" s="10">
        <v>110228001</v>
      </c>
      <c r="C742" s="5" t="s">
        <v>518</v>
      </c>
      <c r="D742" s="5">
        <v>0</v>
      </c>
      <c r="E742" s="18" t="s">
        <v>544</v>
      </c>
      <c r="F742" s="3">
        <v>101.24</v>
      </c>
    </row>
    <row r="743" spans="1:6">
      <c r="A743" s="13"/>
      <c r="B743" s="10">
        <v>110229001</v>
      </c>
      <c r="C743" s="5" t="s">
        <v>519</v>
      </c>
      <c r="D743" s="5">
        <v>0</v>
      </c>
      <c r="E743" s="18" t="s">
        <v>544</v>
      </c>
      <c r="F743" s="3">
        <v>368.21</v>
      </c>
    </row>
    <row r="744" spans="1:6">
      <c r="A744" s="13"/>
      <c r="B744" s="10">
        <v>110279001</v>
      </c>
      <c r="C744" s="5" t="s">
        <v>520</v>
      </c>
      <c r="D744" s="5">
        <v>0</v>
      </c>
      <c r="E744" s="18" t="s">
        <v>544</v>
      </c>
      <c r="F744" s="3">
        <v>368.21</v>
      </c>
    </row>
    <row r="745" spans="1:6">
      <c r="A745" s="13"/>
      <c r="B745" s="10">
        <v>110234001</v>
      </c>
      <c r="C745" s="5" t="s">
        <v>521</v>
      </c>
      <c r="D745" s="5">
        <v>0</v>
      </c>
      <c r="E745" s="18" t="s">
        <v>544</v>
      </c>
      <c r="F745" s="3">
        <v>368.21</v>
      </c>
    </row>
    <row r="746" spans="1:6">
      <c r="A746" s="13"/>
      <c r="B746" s="10">
        <v>110282001</v>
      </c>
      <c r="C746" s="5" t="s">
        <v>522</v>
      </c>
      <c r="D746" s="5">
        <v>0</v>
      </c>
      <c r="E746" s="18" t="s">
        <v>544</v>
      </c>
      <c r="F746" s="3">
        <v>368.21</v>
      </c>
    </row>
    <row r="747" spans="1:6">
      <c r="A747" s="8"/>
      <c r="B747" s="10">
        <v>110237001</v>
      </c>
      <c r="C747" s="5" t="s">
        <v>523</v>
      </c>
      <c r="D747" s="5">
        <v>0</v>
      </c>
      <c r="E747" s="18" t="s">
        <v>544</v>
      </c>
      <c r="F747" s="3">
        <v>181.18</v>
      </c>
    </row>
    <row r="748" spans="1:6">
      <c r="A748" s="8"/>
      <c r="B748" s="10">
        <v>110238001</v>
      </c>
      <c r="C748" s="5" t="s">
        <v>524</v>
      </c>
      <c r="D748" s="5">
        <v>0</v>
      </c>
      <c r="E748" s="18" t="s">
        <v>544</v>
      </c>
      <c r="F748" s="3">
        <v>181.18</v>
      </c>
    </row>
    <row r="749" spans="1:6">
      <c r="A749" s="8"/>
      <c r="B749" s="10">
        <v>110239001</v>
      </c>
      <c r="C749" s="5" t="s">
        <v>525</v>
      </c>
      <c r="D749" s="5">
        <v>0</v>
      </c>
      <c r="E749" s="18" t="s">
        <v>544</v>
      </c>
      <c r="F749" s="3">
        <v>165.19</v>
      </c>
    </row>
    <row r="750" spans="1:6">
      <c r="A750" s="16"/>
      <c r="B750" s="10">
        <v>110242001</v>
      </c>
      <c r="C750" s="5" t="s">
        <v>526</v>
      </c>
      <c r="D750" s="5">
        <v>0</v>
      </c>
      <c r="E750" s="18" t="s">
        <v>544</v>
      </c>
      <c r="F750" s="3">
        <v>181.18</v>
      </c>
    </row>
    <row r="751" spans="1:6">
      <c r="A751" s="16"/>
      <c r="B751" s="10">
        <v>110244001</v>
      </c>
      <c r="C751" s="5" t="s">
        <v>527</v>
      </c>
      <c r="D751" s="5">
        <v>0</v>
      </c>
      <c r="E751" s="18" t="s">
        <v>544</v>
      </c>
      <c r="F751" s="3">
        <v>484.91</v>
      </c>
    </row>
    <row r="752" spans="1:6">
      <c r="A752" s="16"/>
      <c r="B752" s="10">
        <v>110284001</v>
      </c>
      <c r="C752" s="5" t="s">
        <v>528</v>
      </c>
      <c r="D752" s="5">
        <v>0</v>
      </c>
      <c r="E752" s="18" t="s">
        <v>544</v>
      </c>
      <c r="F752" s="3">
        <v>484.91</v>
      </c>
    </row>
    <row r="753" spans="1:6">
      <c r="A753" s="16"/>
      <c r="B753" s="10">
        <v>110247001</v>
      </c>
      <c r="C753" s="5" t="s">
        <v>529</v>
      </c>
      <c r="D753" s="5">
        <v>0</v>
      </c>
      <c r="E753" s="18" t="s">
        <v>544</v>
      </c>
      <c r="F753" s="3">
        <v>507.88</v>
      </c>
    </row>
    <row r="754" spans="1:6">
      <c r="A754" s="16"/>
      <c r="B754" s="10">
        <v>110286001</v>
      </c>
      <c r="C754" s="5" t="s">
        <v>530</v>
      </c>
      <c r="D754" s="5">
        <v>0</v>
      </c>
      <c r="E754" s="18" t="s">
        <v>544</v>
      </c>
      <c r="F754" s="3">
        <v>484.91</v>
      </c>
    </row>
    <row r="755" spans="1:6">
      <c r="A755" s="16"/>
      <c r="B755" s="9"/>
      <c r="C755" s="5"/>
      <c r="D755" s="5"/>
      <c r="E755" s="18"/>
      <c r="F755" s="3"/>
    </row>
    <row r="756" spans="1:6" ht="30">
      <c r="A756" s="16"/>
      <c r="B756" s="9">
        <v>110249001</v>
      </c>
      <c r="C756" s="20" t="s">
        <v>179</v>
      </c>
      <c r="D756" s="5">
        <v>0</v>
      </c>
      <c r="E756" s="18" t="s">
        <v>544</v>
      </c>
      <c r="F756" s="3">
        <v>445.43</v>
      </c>
    </row>
    <row r="757" spans="1:6">
      <c r="A757" s="16"/>
      <c r="B757" s="9">
        <v>110252001</v>
      </c>
      <c r="C757" s="20" t="s">
        <v>180</v>
      </c>
      <c r="D757" s="5">
        <v>0</v>
      </c>
      <c r="E757" s="18" t="s">
        <v>544</v>
      </c>
      <c r="F757" s="3">
        <v>298.76</v>
      </c>
    </row>
    <row r="758" spans="1:6">
      <c r="A758" s="16"/>
      <c r="B758" s="9">
        <v>110257001</v>
      </c>
      <c r="C758" s="20" t="s">
        <v>181</v>
      </c>
      <c r="D758" s="5">
        <v>0</v>
      </c>
      <c r="E758" s="18" t="s">
        <v>544</v>
      </c>
      <c r="F758" s="3">
        <v>20.54</v>
      </c>
    </row>
    <row r="759" spans="1:6">
      <c r="A759" s="16"/>
      <c r="B759" s="9">
        <v>110258001</v>
      </c>
      <c r="C759" s="20" t="s">
        <v>182</v>
      </c>
      <c r="D759" s="5">
        <v>0</v>
      </c>
      <c r="E759" s="18" t="s">
        <v>544</v>
      </c>
      <c r="F759" s="3">
        <v>22.28</v>
      </c>
    </row>
    <row r="760" spans="1:6" ht="30">
      <c r="A760" s="16"/>
      <c r="B760" s="9">
        <v>110259001</v>
      </c>
      <c r="C760" s="20" t="s">
        <v>183</v>
      </c>
      <c r="D760" s="5">
        <v>0</v>
      </c>
      <c r="E760" s="18" t="s">
        <v>544</v>
      </c>
      <c r="F760" s="3">
        <v>122.85</v>
      </c>
    </row>
    <row r="761" spans="1:6" ht="30">
      <c r="A761" s="5"/>
      <c r="B761" s="9">
        <v>110262001</v>
      </c>
      <c r="C761" s="20" t="s">
        <v>184</v>
      </c>
      <c r="D761" s="5">
        <v>0</v>
      </c>
      <c r="E761" s="18" t="s">
        <v>544</v>
      </c>
      <c r="F761" s="3">
        <v>122.85</v>
      </c>
    </row>
    <row r="762" spans="1:6">
      <c r="A762" s="5"/>
      <c r="B762" s="9">
        <v>110264001</v>
      </c>
      <c r="C762" s="20" t="s">
        <v>185</v>
      </c>
      <c r="D762" s="5">
        <v>0</v>
      </c>
      <c r="E762" s="18" t="s">
        <v>544</v>
      </c>
      <c r="F762" s="3">
        <v>42.38</v>
      </c>
    </row>
    <row r="763" spans="1:6">
      <c r="A763" s="5"/>
      <c r="B763" s="9">
        <v>110268001</v>
      </c>
      <c r="C763" s="20" t="s">
        <v>186</v>
      </c>
      <c r="D763" s="5">
        <v>0</v>
      </c>
      <c r="E763" s="18" t="s">
        <v>544</v>
      </c>
      <c r="F763" s="3">
        <v>89.33</v>
      </c>
    </row>
    <row r="764" spans="1:6">
      <c r="A764" s="5"/>
      <c r="B764" s="9">
        <v>110269001</v>
      </c>
      <c r="C764" s="5" t="s">
        <v>187</v>
      </c>
      <c r="D764" s="5">
        <v>0</v>
      </c>
      <c r="E764" s="18" t="s">
        <v>544</v>
      </c>
      <c r="F764" s="3">
        <v>171.23</v>
      </c>
    </row>
    <row r="765" spans="1:6">
      <c r="A765" s="5"/>
      <c r="B765" s="5"/>
      <c r="C765" s="5"/>
      <c r="D765" s="5"/>
      <c r="E765" s="7"/>
      <c r="F765" s="3"/>
    </row>
    <row r="766" spans="1:6">
      <c r="A766" s="5"/>
      <c r="B766" s="9">
        <v>315224001</v>
      </c>
      <c r="C766" s="5" t="s">
        <v>188</v>
      </c>
      <c r="D766" s="5" t="s">
        <v>189</v>
      </c>
      <c r="E766" s="18" t="s">
        <v>544</v>
      </c>
      <c r="F766" s="3">
        <v>65.680000000000007</v>
      </c>
    </row>
    <row r="767" spans="1:6">
      <c r="A767" s="5"/>
      <c r="B767" s="5"/>
      <c r="C767" s="5"/>
      <c r="D767" s="5"/>
      <c r="E767" s="7"/>
      <c r="F767" s="3"/>
    </row>
  </sheetData>
  <conditionalFormatting sqref="B3:B646 B650:B764">
    <cfRule type="cellIs" dxfId="8" priority="356" operator="equal">
      <formula>#REF!</formula>
    </cfRule>
  </conditionalFormatting>
  <conditionalFormatting sqref="B647:B649">
    <cfRule type="cellIs" dxfId="7" priority="2" operator="equal">
      <formula>#REF!</formula>
    </cfRule>
  </conditionalFormatting>
  <conditionalFormatting sqref="B766">
    <cfRule type="cellIs" dxfId="6" priority="1" operator="equal">
      <formula>#REF!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zoomScale="85" zoomScaleNormal="85" workbookViewId="0">
      <selection activeCell="C376" sqref="C376"/>
    </sheetView>
  </sheetViews>
  <sheetFormatPr defaultColWidth="11.42578125" defaultRowHeight="15"/>
  <cols>
    <col min="1" max="1" width="18.5703125" style="1" bestFit="1" customWidth="1"/>
    <col min="2" max="2" width="14.42578125" style="1" customWidth="1"/>
    <col min="3" max="3" width="61.5703125" style="1" customWidth="1"/>
    <col min="4" max="4" width="49.42578125" style="1" customWidth="1"/>
    <col min="5" max="5" width="19.7109375" style="4" customWidth="1"/>
    <col min="6" max="6" width="22.5703125" style="1" customWidth="1"/>
    <col min="7" max="16384" width="11.42578125" style="1"/>
  </cols>
  <sheetData>
    <row r="1" spans="1:6" ht="24" customHeight="1">
      <c r="A1" s="21" t="s">
        <v>546</v>
      </c>
    </row>
    <row r="2" spans="1:6" ht="30">
      <c r="A2" s="17" t="s">
        <v>538</v>
      </c>
      <c r="B2" s="17" t="s">
        <v>539</v>
      </c>
      <c r="C2" s="17" t="s">
        <v>540</v>
      </c>
      <c r="D2" s="17" t="s">
        <v>541</v>
      </c>
      <c r="E2" s="17" t="s">
        <v>542</v>
      </c>
      <c r="F2" s="17" t="s">
        <v>543</v>
      </c>
    </row>
    <row r="3" spans="1:6">
      <c r="A3" s="22" t="s">
        <v>0</v>
      </c>
      <c r="B3" s="23"/>
      <c r="C3" s="5"/>
      <c r="D3" s="5"/>
      <c r="E3" s="18"/>
      <c r="F3" s="5"/>
    </row>
    <row r="4" spans="1:6">
      <c r="A4" s="22" t="s">
        <v>533</v>
      </c>
      <c r="B4" s="24">
        <v>131128240</v>
      </c>
      <c r="C4" s="5" t="s">
        <v>547</v>
      </c>
      <c r="D4" s="5" t="s">
        <v>548</v>
      </c>
      <c r="E4" s="18" t="s">
        <v>545</v>
      </c>
      <c r="F4" s="25">
        <v>1.48</v>
      </c>
    </row>
    <row r="5" spans="1:6">
      <c r="A5" s="22" t="s">
        <v>533</v>
      </c>
      <c r="B5" s="24">
        <v>136572120</v>
      </c>
      <c r="C5" s="5" t="s">
        <v>547</v>
      </c>
      <c r="D5" s="5" t="s">
        <v>549</v>
      </c>
      <c r="E5" s="18" t="s">
        <v>545</v>
      </c>
      <c r="F5" s="25">
        <v>1.73</v>
      </c>
    </row>
    <row r="6" spans="1:6">
      <c r="A6" s="22" t="s">
        <v>533</v>
      </c>
      <c r="B6" s="24">
        <v>136572240</v>
      </c>
      <c r="C6" s="5" t="s">
        <v>547</v>
      </c>
      <c r="D6" s="5" t="s">
        <v>550</v>
      </c>
      <c r="E6" s="18" t="s">
        <v>545</v>
      </c>
      <c r="F6" s="25">
        <v>1.68</v>
      </c>
    </row>
    <row r="7" spans="1:6">
      <c r="A7" s="26"/>
      <c r="B7" s="24">
        <v>136140120</v>
      </c>
      <c r="C7" s="5" t="s">
        <v>547</v>
      </c>
      <c r="D7" s="5" t="s">
        <v>551</v>
      </c>
      <c r="E7" s="18" t="s">
        <v>545</v>
      </c>
      <c r="F7" s="25">
        <v>1.81</v>
      </c>
    </row>
    <row r="8" spans="1:6">
      <c r="A8" s="26"/>
      <c r="B8" s="24">
        <v>136140240</v>
      </c>
      <c r="C8" s="5" t="s">
        <v>547</v>
      </c>
      <c r="D8" s="5" t="s">
        <v>552</v>
      </c>
      <c r="E8" s="18" t="s">
        <v>545</v>
      </c>
      <c r="F8" s="25">
        <v>1.75</v>
      </c>
    </row>
    <row r="9" spans="1:6">
      <c r="A9" s="26"/>
      <c r="B9" s="24">
        <v>136140500</v>
      </c>
      <c r="C9" s="5" t="s">
        <v>547</v>
      </c>
      <c r="D9" s="5" t="s">
        <v>553</v>
      </c>
      <c r="E9" s="18" t="s">
        <v>545</v>
      </c>
      <c r="F9" s="25">
        <v>1.45</v>
      </c>
    </row>
    <row r="10" spans="1:6">
      <c r="A10" s="22"/>
      <c r="B10" s="24">
        <v>136160120</v>
      </c>
      <c r="C10" s="5" t="s">
        <v>547</v>
      </c>
      <c r="D10" s="5" t="s">
        <v>554</v>
      </c>
      <c r="E10" s="18" t="s">
        <v>545</v>
      </c>
      <c r="F10" s="25">
        <v>2.4700000000000002</v>
      </c>
    </row>
    <row r="11" spans="1:6">
      <c r="A11" s="22"/>
      <c r="B11" s="24">
        <v>136160240</v>
      </c>
      <c r="C11" s="5" t="s">
        <v>547</v>
      </c>
      <c r="D11" s="5" t="s">
        <v>555</v>
      </c>
      <c r="E11" s="18" t="s">
        <v>545</v>
      </c>
      <c r="F11" s="25">
        <v>2.29</v>
      </c>
    </row>
    <row r="12" spans="1:6">
      <c r="A12" s="22"/>
      <c r="B12" s="24">
        <v>136160500</v>
      </c>
      <c r="C12" s="5" t="s">
        <v>547</v>
      </c>
      <c r="D12" s="5" t="s">
        <v>556</v>
      </c>
      <c r="E12" s="18" t="s">
        <v>545</v>
      </c>
      <c r="F12" s="25">
        <v>2.06</v>
      </c>
    </row>
    <row r="13" spans="1:6">
      <c r="A13" s="22"/>
      <c r="B13" s="24">
        <v>136770120</v>
      </c>
      <c r="C13" s="5" t="s">
        <v>547</v>
      </c>
      <c r="D13" s="5" t="s">
        <v>557</v>
      </c>
      <c r="E13" s="18" t="s">
        <v>545</v>
      </c>
      <c r="F13" s="25">
        <v>3.12</v>
      </c>
    </row>
    <row r="14" spans="1:6">
      <c r="A14" s="22"/>
      <c r="B14" s="24">
        <v>136770300</v>
      </c>
      <c r="C14" s="5" t="s">
        <v>547</v>
      </c>
      <c r="D14" s="5" t="s">
        <v>558</v>
      </c>
      <c r="E14" s="18" t="s">
        <v>545</v>
      </c>
      <c r="F14" s="25">
        <v>3</v>
      </c>
    </row>
    <row r="15" spans="1:6">
      <c r="A15" s="22"/>
      <c r="B15" s="24">
        <v>136900050</v>
      </c>
      <c r="C15" s="5" t="s">
        <v>547</v>
      </c>
      <c r="D15" s="5" t="s">
        <v>559</v>
      </c>
      <c r="E15" s="18" t="s">
        <v>545</v>
      </c>
      <c r="F15" s="25">
        <v>5.44</v>
      </c>
    </row>
    <row r="16" spans="1:6">
      <c r="A16" s="22"/>
      <c r="B16" s="24">
        <v>136900100</v>
      </c>
      <c r="C16" s="5" t="s">
        <v>547</v>
      </c>
      <c r="D16" s="5" t="s">
        <v>560</v>
      </c>
      <c r="E16" s="18" t="s">
        <v>545</v>
      </c>
      <c r="F16" s="25">
        <v>5.44</v>
      </c>
    </row>
    <row r="17" spans="1:6">
      <c r="A17" s="22" t="s">
        <v>0</v>
      </c>
      <c r="B17" s="24"/>
      <c r="C17" s="5"/>
      <c r="D17" s="5"/>
      <c r="E17" s="18"/>
      <c r="F17" s="25">
        <v>0</v>
      </c>
    </row>
    <row r="18" spans="1:6">
      <c r="A18" s="22"/>
      <c r="B18" s="24">
        <v>136140005</v>
      </c>
      <c r="C18" s="5" t="s">
        <v>547</v>
      </c>
      <c r="D18" s="5" t="s">
        <v>561</v>
      </c>
      <c r="E18" s="18" t="s">
        <v>545</v>
      </c>
      <c r="F18" s="25">
        <v>2.12</v>
      </c>
    </row>
    <row r="19" spans="1:6">
      <c r="A19" s="22"/>
      <c r="B19" s="24">
        <v>136160005</v>
      </c>
      <c r="C19" s="5" t="s">
        <v>547</v>
      </c>
      <c r="D19" s="5" t="s">
        <v>562</v>
      </c>
      <c r="E19" s="18" t="s">
        <v>545</v>
      </c>
      <c r="F19" s="25">
        <v>2.5099999999999998</v>
      </c>
    </row>
    <row r="20" spans="1:6">
      <c r="A20" s="22"/>
      <c r="B20" s="24">
        <v>136770005</v>
      </c>
      <c r="C20" s="5" t="s">
        <v>547</v>
      </c>
      <c r="D20" s="5" t="s">
        <v>563</v>
      </c>
      <c r="E20" s="18" t="s">
        <v>545</v>
      </c>
      <c r="F20" s="25">
        <v>3.24</v>
      </c>
    </row>
    <row r="21" spans="1:6">
      <c r="A21" s="22"/>
      <c r="B21" s="24">
        <v>136900005</v>
      </c>
      <c r="C21" s="5" t="s">
        <v>547</v>
      </c>
      <c r="D21" s="5" t="s">
        <v>564</v>
      </c>
      <c r="E21" s="18" t="s">
        <v>545</v>
      </c>
      <c r="F21" s="25">
        <v>5.04</v>
      </c>
    </row>
    <row r="22" spans="1:6">
      <c r="A22" s="22"/>
      <c r="B22" s="24"/>
      <c r="C22" s="5"/>
      <c r="D22" s="5"/>
      <c r="E22" s="18"/>
      <c r="F22" s="25"/>
    </row>
    <row r="23" spans="1:6">
      <c r="A23" s="13" t="s">
        <v>1</v>
      </c>
      <c r="B23" s="24">
        <v>160170120</v>
      </c>
      <c r="C23" s="5" t="s">
        <v>565</v>
      </c>
      <c r="D23" s="5" t="s">
        <v>566</v>
      </c>
      <c r="E23" s="18" t="s">
        <v>545</v>
      </c>
      <c r="F23" s="25">
        <v>2.77</v>
      </c>
    </row>
    <row r="24" spans="1:6">
      <c r="A24" s="22"/>
      <c r="B24" s="24">
        <v>160170240</v>
      </c>
      <c r="C24" s="5" t="s">
        <v>565</v>
      </c>
      <c r="D24" s="5" t="s">
        <v>567</v>
      </c>
      <c r="E24" s="18" t="s">
        <v>545</v>
      </c>
      <c r="F24" s="25">
        <v>2.77</v>
      </c>
    </row>
    <row r="25" spans="1:6">
      <c r="A25" s="22"/>
      <c r="B25" s="24">
        <v>160250240</v>
      </c>
      <c r="C25" s="5" t="s">
        <v>565</v>
      </c>
      <c r="D25" s="5" t="s">
        <v>550</v>
      </c>
      <c r="E25" s="18" t="s">
        <v>545</v>
      </c>
      <c r="F25" s="25">
        <v>3.1</v>
      </c>
    </row>
    <row r="26" spans="1:6">
      <c r="A26" s="22"/>
      <c r="B26" s="24">
        <v>160250600</v>
      </c>
      <c r="C26" s="5" t="s">
        <v>565</v>
      </c>
      <c r="D26" s="5" t="s">
        <v>568</v>
      </c>
      <c r="E26" s="18" t="s">
        <v>545</v>
      </c>
      <c r="F26" s="25">
        <v>2.83</v>
      </c>
    </row>
    <row r="27" spans="1:6">
      <c r="A27" s="22"/>
      <c r="B27" s="24">
        <v>160450240</v>
      </c>
      <c r="C27" s="5" t="s">
        <v>565</v>
      </c>
      <c r="D27" s="5" t="s">
        <v>569</v>
      </c>
      <c r="E27" s="18" t="s">
        <v>545</v>
      </c>
      <c r="F27" s="25">
        <v>2.8</v>
      </c>
    </row>
    <row r="28" spans="1:6">
      <c r="A28" s="22"/>
      <c r="B28" s="24">
        <v>160450500</v>
      </c>
      <c r="C28" s="5" t="s">
        <v>565</v>
      </c>
      <c r="D28" s="5" t="s">
        <v>570</v>
      </c>
      <c r="E28" s="18" t="s">
        <v>545</v>
      </c>
      <c r="F28" s="25">
        <v>2.75</v>
      </c>
    </row>
    <row r="29" spans="1:6">
      <c r="A29" s="22"/>
      <c r="B29" s="24" t="s">
        <v>0</v>
      </c>
      <c r="C29" s="5"/>
      <c r="D29" s="5"/>
      <c r="E29" s="18"/>
      <c r="F29" s="25" t="s">
        <v>0</v>
      </c>
    </row>
    <row r="30" spans="1:6">
      <c r="A30" s="22"/>
      <c r="B30" s="24">
        <v>160700240</v>
      </c>
      <c r="C30" s="5" t="s">
        <v>571</v>
      </c>
      <c r="D30" s="5" t="s">
        <v>567</v>
      </c>
      <c r="E30" s="18" t="s">
        <v>545</v>
      </c>
      <c r="F30" s="25">
        <v>1.48</v>
      </c>
    </row>
    <row r="31" spans="1:6">
      <c r="A31" s="22"/>
      <c r="B31" s="24">
        <v>160200120</v>
      </c>
      <c r="C31" s="5" t="s">
        <v>571</v>
      </c>
      <c r="D31" s="5" t="s">
        <v>549</v>
      </c>
      <c r="E31" s="18" t="s">
        <v>545</v>
      </c>
      <c r="F31" s="25">
        <v>1.73</v>
      </c>
    </row>
    <row r="32" spans="1:6">
      <c r="A32" s="22"/>
      <c r="B32" s="24">
        <v>160200240</v>
      </c>
      <c r="C32" s="5" t="s">
        <v>571</v>
      </c>
      <c r="D32" s="5" t="s">
        <v>550</v>
      </c>
      <c r="E32" s="18" t="s">
        <v>545</v>
      </c>
      <c r="F32" s="25">
        <v>1.68</v>
      </c>
    </row>
    <row r="33" spans="1:6">
      <c r="A33" s="26"/>
      <c r="B33" s="24">
        <v>160200600</v>
      </c>
      <c r="C33" s="5" t="s">
        <v>571</v>
      </c>
      <c r="D33" s="5" t="s">
        <v>568</v>
      </c>
      <c r="E33" s="18" t="s">
        <v>545</v>
      </c>
      <c r="F33" s="25">
        <v>1.57</v>
      </c>
    </row>
    <row r="34" spans="1:6">
      <c r="A34" s="26"/>
      <c r="B34" s="24">
        <v>160300120</v>
      </c>
      <c r="C34" s="5" t="s">
        <v>571</v>
      </c>
      <c r="D34" s="5" t="s">
        <v>572</v>
      </c>
      <c r="E34" s="18" t="s">
        <v>545</v>
      </c>
      <c r="F34" s="25">
        <v>1.73</v>
      </c>
    </row>
    <row r="35" spans="1:6">
      <c r="A35" s="26"/>
      <c r="B35" s="24">
        <v>160300240</v>
      </c>
      <c r="C35" s="5" t="s">
        <v>571</v>
      </c>
      <c r="D35" s="5" t="s">
        <v>569</v>
      </c>
      <c r="E35" s="18" t="s">
        <v>545</v>
      </c>
      <c r="F35" s="25">
        <v>1.67</v>
      </c>
    </row>
    <row r="36" spans="1:6">
      <c r="A36" s="26"/>
      <c r="B36" s="24">
        <v>160300500</v>
      </c>
      <c r="C36" s="5" t="s">
        <v>571</v>
      </c>
      <c r="D36" s="5" t="s">
        <v>570</v>
      </c>
      <c r="E36" s="18" t="s">
        <v>545</v>
      </c>
      <c r="F36" s="25">
        <v>1.39</v>
      </c>
    </row>
    <row r="37" spans="1:6">
      <c r="A37" s="26"/>
      <c r="B37" s="24" t="s">
        <v>0</v>
      </c>
      <c r="C37" s="5"/>
      <c r="D37" s="5"/>
      <c r="E37" s="18"/>
      <c r="F37" s="25" t="s">
        <v>0</v>
      </c>
    </row>
    <row r="38" spans="1:6">
      <c r="A38" s="22"/>
      <c r="B38" s="24">
        <v>131634001</v>
      </c>
      <c r="C38" s="5" t="s">
        <v>573</v>
      </c>
      <c r="D38" s="5" t="s">
        <v>574</v>
      </c>
      <c r="E38" s="18" t="s">
        <v>545</v>
      </c>
      <c r="F38" s="25">
        <v>0.9</v>
      </c>
    </row>
    <row r="39" spans="1:6">
      <c r="A39" s="22"/>
      <c r="B39" s="24">
        <v>131635001</v>
      </c>
      <c r="C39" s="5" t="s">
        <v>573</v>
      </c>
      <c r="D39" s="5" t="s">
        <v>575</v>
      </c>
      <c r="E39" s="18" t="s">
        <v>545</v>
      </c>
      <c r="F39" s="25">
        <v>1.1200000000000001</v>
      </c>
    </row>
    <row r="40" spans="1:6">
      <c r="A40" s="22"/>
      <c r="B40" s="24"/>
      <c r="C40" s="5"/>
      <c r="D40" s="5"/>
      <c r="E40" s="18"/>
      <c r="F40" s="25">
        <v>0</v>
      </c>
    </row>
    <row r="41" spans="1:6">
      <c r="A41" s="22"/>
      <c r="B41" s="24">
        <v>200536001</v>
      </c>
      <c r="C41" s="5" t="s">
        <v>576</v>
      </c>
      <c r="D41" s="5" t="s">
        <v>577</v>
      </c>
      <c r="E41" s="18" t="s">
        <v>544</v>
      </c>
      <c r="F41" s="25">
        <v>0.96</v>
      </c>
    </row>
    <row r="42" spans="1:6">
      <c r="A42" s="22"/>
      <c r="B42" s="24">
        <v>246034001</v>
      </c>
      <c r="C42" s="5" t="s">
        <v>576</v>
      </c>
      <c r="D42" s="5" t="s">
        <v>578</v>
      </c>
      <c r="E42" s="18" t="s">
        <v>544</v>
      </c>
      <c r="F42" s="25">
        <v>1.73</v>
      </c>
    </row>
    <row r="43" spans="1:6">
      <c r="A43" s="27"/>
      <c r="B43" s="24">
        <v>315260001</v>
      </c>
      <c r="C43" s="5" t="s">
        <v>576</v>
      </c>
      <c r="D43" s="5" t="s">
        <v>579</v>
      </c>
      <c r="E43" s="18" t="s">
        <v>544</v>
      </c>
      <c r="F43" s="25">
        <v>2.33</v>
      </c>
    </row>
    <row r="44" spans="1:6">
      <c r="A44" s="22"/>
      <c r="B44" s="24">
        <v>250297002</v>
      </c>
      <c r="C44" s="5" t="s">
        <v>576</v>
      </c>
      <c r="D44" s="5" t="s">
        <v>580</v>
      </c>
      <c r="E44" s="18" t="s">
        <v>544</v>
      </c>
      <c r="F44" s="25">
        <v>0.9</v>
      </c>
    </row>
    <row r="45" spans="1:6">
      <c r="A45" s="22"/>
      <c r="B45" s="24">
        <v>250307002</v>
      </c>
      <c r="C45" s="5" t="s">
        <v>576</v>
      </c>
      <c r="D45" s="5" t="s">
        <v>581</v>
      </c>
      <c r="E45" s="18" t="s">
        <v>544</v>
      </c>
      <c r="F45" s="25">
        <v>1.0900000000000001</v>
      </c>
    </row>
    <row r="46" spans="1:6">
      <c r="A46" s="22"/>
      <c r="B46" s="24">
        <v>259197002</v>
      </c>
      <c r="C46" s="5" t="s">
        <v>576</v>
      </c>
      <c r="D46" s="5" t="s">
        <v>582</v>
      </c>
      <c r="E46" s="18" t="s">
        <v>544</v>
      </c>
      <c r="F46" s="25">
        <v>1.61</v>
      </c>
    </row>
    <row r="47" spans="1:6">
      <c r="A47" s="22"/>
      <c r="B47" s="24">
        <v>139582001</v>
      </c>
      <c r="C47" s="5" t="s">
        <v>576</v>
      </c>
      <c r="D47" s="5" t="s">
        <v>583</v>
      </c>
      <c r="E47" s="18" t="s">
        <v>544</v>
      </c>
      <c r="F47" s="25">
        <v>4.43</v>
      </c>
    </row>
    <row r="48" spans="1:6">
      <c r="A48" s="22"/>
      <c r="B48" s="24"/>
      <c r="C48" s="5"/>
      <c r="D48" s="5"/>
      <c r="E48" s="18"/>
      <c r="F48" s="25">
        <v>0</v>
      </c>
    </row>
    <row r="49" spans="1:6">
      <c r="A49" s="22"/>
      <c r="B49" s="24">
        <v>200526001</v>
      </c>
      <c r="C49" s="5" t="s">
        <v>584</v>
      </c>
      <c r="D49" s="5" t="s">
        <v>585</v>
      </c>
      <c r="E49" s="18" t="s">
        <v>544</v>
      </c>
      <c r="F49" s="25">
        <v>4.51</v>
      </c>
    </row>
    <row r="50" spans="1:6" ht="15" customHeight="1">
      <c r="A50" s="22"/>
      <c r="B50" s="24">
        <v>246024001</v>
      </c>
      <c r="C50" s="5" t="s">
        <v>584</v>
      </c>
      <c r="D50" s="5" t="s">
        <v>586</v>
      </c>
      <c r="E50" s="18" t="s">
        <v>544</v>
      </c>
      <c r="F50" s="25">
        <v>4.68</v>
      </c>
    </row>
    <row r="51" spans="1:6">
      <c r="A51" s="22"/>
      <c r="B51" s="24">
        <v>250277002</v>
      </c>
      <c r="C51" s="5" t="s">
        <v>584</v>
      </c>
      <c r="D51" s="5" t="s">
        <v>587</v>
      </c>
      <c r="E51" s="18" t="s">
        <v>544</v>
      </c>
      <c r="F51" s="25">
        <v>4.75</v>
      </c>
    </row>
    <row r="52" spans="1:6">
      <c r="A52" s="22"/>
      <c r="B52" s="24">
        <v>250317002</v>
      </c>
      <c r="C52" s="5" t="s">
        <v>584</v>
      </c>
      <c r="D52" s="5" t="s">
        <v>588</v>
      </c>
      <c r="E52" s="18" t="s">
        <v>544</v>
      </c>
      <c r="F52" s="25">
        <v>5.81</v>
      </c>
    </row>
    <row r="53" spans="1:6">
      <c r="A53" s="22"/>
      <c r="B53" s="24">
        <v>259187002</v>
      </c>
      <c r="C53" s="5" t="s">
        <v>584</v>
      </c>
      <c r="D53" s="5" t="s">
        <v>589</v>
      </c>
      <c r="E53" s="18" t="s">
        <v>544</v>
      </c>
      <c r="F53" s="25">
        <v>7.26</v>
      </c>
    </row>
    <row r="54" spans="1:6">
      <c r="A54" s="22"/>
      <c r="B54" s="24">
        <v>261123001</v>
      </c>
      <c r="C54" s="5" t="s">
        <v>584</v>
      </c>
      <c r="D54" s="5" t="s">
        <v>590</v>
      </c>
      <c r="E54" s="18" t="s">
        <v>544</v>
      </c>
      <c r="F54" s="25">
        <v>15.05</v>
      </c>
    </row>
    <row r="55" spans="1:6">
      <c r="A55" s="22"/>
      <c r="B55" s="24" t="s">
        <v>0</v>
      </c>
      <c r="C55" s="5"/>
      <c r="D55" s="5"/>
      <c r="E55" s="18"/>
      <c r="F55" s="25" t="s">
        <v>0</v>
      </c>
    </row>
    <row r="56" spans="1:6">
      <c r="A56" s="22"/>
      <c r="B56" s="24">
        <v>200533001</v>
      </c>
      <c r="C56" s="5" t="s">
        <v>584</v>
      </c>
      <c r="D56" s="5" t="s">
        <v>591</v>
      </c>
      <c r="E56" s="18" t="s">
        <v>544</v>
      </c>
      <c r="F56" s="25">
        <v>6.17</v>
      </c>
    </row>
    <row r="57" spans="1:6">
      <c r="A57" s="22"/>
      <c r="B57" s="24">
        <v>249097001</v>
      </c>
      <c r="C57" s="5" t="s">
        <v>584</v>
      </c>
      <c r="D57" s="5" t="s">
        <v>592</v>
      </c>
      <c r="E57" s="18" t="s">
        <v>544</v>
      </c>
      <c r="F57" s="25">
        <v>6.07</v>
      </c>
    </row>
    <row r="58" spans="1:6">
      <c r="A58" s="22"/>
      <c r="B58" s="24">
        <v>200534001</v>
      </c>
      <c r="C58" s="5" t="s">
        <v>584</v>
      </c>
      <c r="D58" s="5" t="s">
        <v>593</v>
      </c>
      <c r="E58" s="18" t="s">
        <v>544</v>
      </c>
      <c r="F58" s="25">
        <v>7.22</v>
      </c>
    </row>
    <row r="59" spans="1:6">
      <c r="A59" s="22"/>
      <c r="B59" s="24">
        <v>259469002</v>
      </c>
      <c r="C59" s="5" t="s">
        <v>584</v>
      </c>
      <c r="D59" s="5" t="s">
        <v>594</v>
      </c>
      <c r="E59" s="18" t="s">
        <v>544</v>
      </c>
      <c r="F59" s="25">
        <v>6.1</v>
      </c>
    </row>
    <row r="60" spans="1:6">
      <c r="A60" s="22"/>
      <c r="B60" s="24">
        <v>259459002</v>
      </c>
      <c r="C60" s="5" t="s">
        <v>584</v>
      </c>
      <c r="D60" s="5" t="s">
        <v>595</v>
      </c>
      <c r="E60" s="18" t="s">
        <v>544</v>
      </c>
      <c r="F60" s="25">
        <v>8.83</v>
      </c>
    </row>
    <row r="61" spans="1:6">
      <c r="A61" s="22"/>
      <c r="B61" s="24">
        <v>261113001</v>
      </c>
      <c r="C61" s="5" t="s">
        <v>584</v>
      </c>
      <c r="D61" s="5" t="s">
        <v>596</v>
      </c>
      <c r="E61" s="18" t="s">
        <v>544</v>
      </c>
      <c r="F61" s="25">
        <v>15.41</v>
      </c>
    </row>
    <row r="62" spans="1:6">
      <c r="A62" s="22"/>
      <c r="B62" s="24" t="s">
        <v>0</v>
      </c>
      <c r="C62" s="5"/>
      <c r="D62" s="5"/>
      <c r="E62" s="18"/>
      <c r="F62" s="25" t="s">
        <v>0</v>
      </c>
    </row>
    <row r="63" spans="1:6">
      <c r="A63" s="22"/>
      <c r="B63" s="24">
        <v>200566001</v>
      </c>
      <c r="C63" s="5" t="s">
        <v>597</v>
      </c>
      <c r="D63" s="5" t="s">
        <v>598</v>
      </c>
      <c r="E63" s="18" t="s">
        <v>544</v>
      </c>
      <c r="F63" s="25">
        <v>5.3</v>
      </c>
    </row>
    <row r="64" spans="1:6">
      <c r="A64" s="22"/>
      <c r="B64" s="24">
        <v>235080001</v>
      </c>
      <c r="C64" s="5" t="s">
        <v>597</v>
      </c>
      <c r="D64" s="5" t="s">
        <v>599</v>
      </c>
      <c r="E64" s="18" t="s">
        <v>544</v>
      </c>
      <c r="F64" s="25">
        <v>8.26</v>
      </c>
    </row>
    <row r="65" spans="1:6">
      <c r="A65" s="22" t="s">
        <v>533</v>
      </c>
      <c r="B65" s="24">
        <v>268560001</v>
      </c>
      <c r="C65" s="5" t="s">
        <v>597</v>
      </c>
      <c r="D65" s="5" t="s">
        <v>600</v>
      </c>
      <c r="E65" s="18" t="s">
        <v>544</v>
      </c>
      <c r="F65" s="25">
        <v>6.28</v>
      </c>
    </row>
    <row r="66" spans="1:6">
      <c r="A66" s="13" t="s">
        <v>1</v>
      </c>
      <c r="B66" s="24">
        <v>258817002</v>
      </c>
      <c r="C66" s="5" t="s">
        <v>597</v>
      </c>
      <c r="D66" s="5" t="s">
        <v>601</v>
      </c>
      <c r="E66" s="18" t="s">
        <v>544</v>
      </c>
      <c r="F66" s="25">
        <v>6.28</v>
      </c>
    </row>
    <row r="67" spans="1:6">
      <c r="A67" s="22"/>
      <c r="B67" s="24">
        <v>268570001</v>
      </c>
      <c r="C67" s="5" t="s">
        <v>597</v>
      </c>
      <c r="D67" s="5" t="s">
        <v>602</v>
      </c>
      <c r="E67" s="18" t="s">
        <v>544</v>
      </c>
      <c r="F67" s="25">
        <v>7.28</v>
      </c>
    </row>
    <row r="68" spans="1:6">
      <c r="A68" s="22"/>
      <c r="B68" s="24">
        <v>258827002</v>
      </c>
      <c r="C68" s="5" t="s">
        <v>597</v>
      </c>
      <c r="D68" s="5" t="s">
        <v>603</v>
      </c>
      <c r="E68" s="18" t="s">
        <v>544</v>
      </c>
      <c r="F68" s="25">
        <v>6.96</v>
      </c>
    </row>
    <row r="69" spans="1:6">
      <c r="A69" s="22"/>
      <c r="B69" s="24">
        <v>268580001</v>
      </c>
      <c r="C69" s="5" t="s">
        <v>597</v>
      </c>
      <c r="D69" s="5" t="s">
        <v>604</v>
      </c>
      <c r="E69" s="18" t="s">
        <v>544</v>
      </c>
      <c r="F69" s="25">
        <v>10.9</v>
      </c>
    </row>
    <row r="70" spans="1:6">
      <c r="A70" s="22"/>
      <c r="B70" s="24">
        <v>253439002</v>
      </c>
      <c r="C70" s="5" t="s">
        <v>597</v>
      </c>
      <c r="D70" s="5" t="s">
        <v>605</v>
      </c>
      <c r="E70" s="18" t="s">
        <v>544</v>
      </c>
      <c r="F70" s="25">
        <v>10.9</v>
      </c>
    </row>
    <row r="71" spans="1:6">
      <c r="A71" s="22"/>
      <c r="B71" s="24">
        <v>261143001</v>
      </c>
      <c r="C71" s="5" t="s">
        <v>597</v>
      </c>
      <c r="D71" s="5" t="s">
        <v>606</v>
      </c>
      <c r="E71" s="18" t="s">
        <v>544</v>
      </c>
      <c r="F71" s="25">
        <v>10.9</v>
      </c>
    </row>
    <row r="72" spans="1:6">
      <c r="A72" s="22"/>
      <c r="B72" s="24" t="s">
        <v>0</v>
      </c>
      <c r="C72" s="5"/>
      <c r="D72" s="5"/>
      <c r="E72" s="18"/>
      <c r="F72" s="25" t="s">
        <v>0</v>
      </c>
    </row>
    <row r="73" spans="1:6">
      <c r="A73" s="22"/>
      <c r="B73" s="24">
        <v>235090001</v>
      </c>
      <c r="C73" s="5" t="s">
        <v>607</v>
      </c>
      <c r="D73" s="5" t="s">
        <v>608</v>
      </c>
      <c r="E73" s="18" t="s">
        <v>544</v>
      </c>
      <c r="F73" s="25">
        <v>7.02</v>
      </c>
    </row>
    <row r="74" spans="1:6">
      <c r="A74" s="22"/>
      <c r="B74" s="24">
        <v>258897002</v>
      </c>
      <c r="C74" s="5" t="s">
        <v>607</v>
      </c>
      <c r="D74" s="5" t="s">
        <v>609</v>
      </c>
      <c r="E74" s="18" t="s">
        <v>544</v>
      </c>
      <c r="F74" s="25">
        <v>7.04</v>
      </c>
    </row>
    <row r="75" spans="1:6">
      <c r="A75" s="22"/>
      <c r="B75" s="24">
        <v>258907002</v>
      </c>
      <c r="C75" s="5" t="s">
        <v>607</v>
      </c>
      <c r="D75" s="5" t="s">
        <v>610</v>
      </c>
      <c r="E75" s="18" t="s">
        <v>544</v>
      </c>
      <c r="F75" s="25">
        <v>8.6199999999999992</v>
      </c>
    </row>
    <row r="76" spans="1:6" ht="15" customHeight="1">
      <c r="A76" s="22"/>
      <c r="B76" s="24">
        <v>259449002</v>
      </c>
      <c r="C76" s="5" t="s">
        <v>607</v>
      </c>
      <c r="D76" s="5" t="s">
        <v>611</v>
      </c>
      <c r="E76" s="18" t="s">
        <v>544</v>
      </c>
      <c r="F76" s="25">
        <v>13.52</v>
      </c>
    </row>
    <row r="77" spans="1:6">
      <c r="A77" s="22"/>
      <c r="B77" s="24">
        <v>261103001</v>
      </c>
      <c r="C77" s="5" t="s">
        <v>607</v>
      </c>
      <c r="D77" s="5" t="s">
        <v>612</v>
      </c>
      <c r="E77" s="18" t="s">
        <v>544</v>
      </c>
      <c r="F77" s="25">
        <v>20.68</v>
      </c>
    </row>
    <row r="78" spans="1:6">
      <c r="A78" s="22"/>
      <c r="B78" s="24" t="s">
        <v>0</v>
      </c>
      <c r="C78" s="5"/>
      <c r="D78" s="5"/>
      <c r="E78" s="18"/>
      <c r="F78" s="25" t="s">
        <v>0</v>
      </c>
    </row>
    <row r="79" spans="1:6">
      <c r="A79" s="22"/>
      <c r="B79" s="24">
        <v>250287002</v>
      </c>
      <c r="C79" s="5" t="s">
        <v>613</v>
      </c>
      <c r="D79" s="5" t="s">
        <v>614</v>
      </c>
      <c r="E79" s="18" t="s">
        <v>544</v>
      </c>
      <c r="F79" s="25">
        <v>8.3800000000000008</v>
      </c>
    </row>
    <row r="80" spans="1:6">
      <c r="A80" s="22"/>
      <c r="B80" s="24">
        <v>258877002</v>
      </c>
      <c r="C80" s="5" t="s">
        <v>613</v>
      </c>
      <c r="D80" s="5" t="s">
        <v>615</v>
      </c>
      <c r="E80" s="18" t="s">
        <v>544</v>
      </c>
      <c r="F80" s="25">
        <v>9.91</v>
      </c>
    </row>
    <row r="81" spans="1:6">
      <c r="A81" s="22"/>
      <c r="B81" s="24">
        <v>253529002</v>
      </c>
      <c r="C81" s="5" t="s">
        <v>613</v>
      </c>
      <c r="D81" s="5" t="s">
        <v>616</v>
      </c>
      <c r="E81" s="18" t="s">
        <v>544</v>
      </c>
      <c r="F81" s="25">
        <v>13.1</v>
      </c>
    </row>
    <row r="82" spans="1:6">
      <c r="A82" s="22"/>
      <c r="B82" s="24">
        <v>261053001</v>
      </c>
      <c r="C82" s="5" t="s">
        <v>613</v>
      </c>
      <c r="D82" s="5" t="s">
        <v>617</v>
      </c>
      <c r="E82" s="18" t="s">
        <v>544</v>
      </c>
      <c r="F82" s="25">
        <v>31.36</v>
      </c>
    </row>
    <row r="83" spans="1:6">
      <c r="A83" s="22"/>
      <c r="B83" s="24" t="s">
        <v>0</v>
      </c>
      <c r="C83" s="5"/>
      <c r="D83" s="5"/>
      <c r="E83" s="18"/>
      <c r="F83" s="25" t="s">
        <v>0</v>
      </c>
    </row>
    <row r="84" spans="1:6">
      <c r="A84" s="22"/>
      <c r="B84" s="24">
        <v>200543001</v>
      </c>
      <c r="C84" s="5" t="s">
        <v>613</v>
      </c>
      <c r="D84" s="5" t="s">
        <v>618</v>
      </c>
      <c r="E84" s="18" t="s">
        <v>544</v>
      </c>
      <c r="F84" s="25">
        <v>6.37</v>
      </c>
    </row>
    <row r="85" spans="1:6">
      <c r="A85" s="22"/>
      <c r="B85" s="24">
        <v>200544001</v>
      </c>
      <c r="C85" s="5" t="s">
        <v>613</v>
      </c>
      <c r="D85" s="5" t="s">
        <v>619</v>
      </c>
      <c r="E85" s="18" t="s">
        <v>544</v>
      </c>
      <c r="F85" s="25">
        <v>6.6</v>
      </c>
    </row>
    <row r="86" spans="1:6">
      <c r="A86" s="22"/>
      <c r="B86" s="24">
        <v>200563001</v>
      </c>
      <c r="C86" s="5" t="s">
        <v>613</v>
      </c>
      <c r="D86" s="5" t="s">
        <v>620</v>
      </c>
      <c r="E86" s="18" t="s">
        <v>544</v>
      </c>
      <c r="F86" s="25">
        <v>11.84</v>
      </c>
    </row>
    <row r="87" spans="1:6">
      <c r="A87" s="22"/>
      <c r="B87" s="24">
        <v>200564001</v>
      </c>
      <c r="C87" s="5" t="s">
        <v>613</v>
      </c>
      <c r="D87" s="5" t="s">
        <v>621</v>
      </c>
      <c r="E87" s="18" t="s">
        <v>544</v>
      </c>
      <c r="F87" s="25">
        <v>19.8</v>
      </c>
    </row>
    <row r="88" spans="1:6">
      <c r="A88" s="22"/>
      <c r="B88" s="24">
        <v>249107001</v>
      </c>
      <c r="C88" s="5" t="s">
        <v>613</v>
      </c>
      <c r="D88" s="5" t="s">
        <v>622</v>
      </c>
      <c r="E88" s="18" t="s">
        <v>544</v>
      </c>
      <c r="F88" s="25">
        <v>7.67</v>
      </c>
    </row>
    <row r="89" spans="1:6">
      <c r="A89" s="22"/>
      <c r="B89" s="24">
        <v>258867002</v>
      </c>
      <c r="C89" s="5" t="s">
        <v>613</v>
      </c>
      <c r="D89" s="5" t="s">
        <v>623</v>
      </c>
      <c r="E89" s="18" t="s">
        <v>544</v>
      </c>
      <c r="F89" s="25">
        <v>9.4700000000000006</v>
      </c>
    </row>
    <row r="90" spans="1:6">
      <c r="A90" s="22"/>
      <c r="B90" s="24">
        <v>253569002</v>
      </c>
      <c r="C90" s="5" t="s">
        <v>613</v>
      </c>
      <c r="D90" s="5" t="s">
        <v>624</v>
      </c>
      <c r="E90" s="18" t="s">
        <v>544</v>
      </c>
      <c r="F90" s="25">
        <v>11.48</v>
      </c>
    </row>
    <row r="91" spans="1:6">
      <c r="A91" s="22"/>
      <c r="B91" s="24">
        <v>253539002</v>
      </c>
      <c r="C91" s="5" t="s">
        <v>613</v>
      </c>
      <c r="D91" s="5" t="s">
        <v>625</v>
      </c>
      <c r="E91" s="18" t="s">
        <v>544</v>
      </c>
      <c r="F91" s="25">
        <v>12.54</v>
      </c>
    </row>
    <row r="92" spans="1:6">
      <c r="A92" s="22"/>
      <c r="B92" s="24">
        <v>261163001</v>
      </c>
      <c r="C92" s="5" t="s">
        <v>613</v>
      </c>
      <c r="D92" s="5" t="s">
        <v>626</v>
      </c>
      <c r="E92" s="18" t="s">
        <v>544</v>
      </c>
      <c r="F92" s="25">
        <v>21.32</v>
      </c>
    </row>
    <row r="93" spans="1:6">
      <c r="A93" s="22"/>
      <c r="B93" s="24" t="s">
        <v>0</v>
      </c>
      <c r="C93" s="5"/>
      <c r="D93" s="5"/>
      <c r="E93" s="18"/>
      <c r="F93" s="25" t="s">
        <v>0</v>
      </c>
    </row>
    <row r="94" spans="1:6">
      <c r="A94" s="22"/>
      <c r="B94" s="24">
        <v>268550001</v>
      </c>
      <c r="C94" s="5" t="s">
        <v>613</v>
      </c>
      <c r="D94" s="5" t="s">
        <v>627</v>
      </c>
      <c r="E94" s="18" t="s">
        <v>544</v>
      </c>
      <c r="F94" s="25">
        <v>14.93</v>
      </c>
    </row>
    <row r="95" spans="1:6">
      <c r="A95" s="22"/>
      <c r="B95" s="24" t="s">
        <v>0</v>
      </c>
      <c r="C95" s="5"/>
      <c r="D95" s="5"/>
      <c r="E95" s="18"/>
      <c r="F95" s="25" t="s">
        <v>0</v>
      </c>
    </row>
    <row r="96" spans="1:6">
      <c r="A96" s="22"/>
      <c r="B96" s="24">
        <v>258857002</v>
      </c>
      <c r="C96" s="5" t="s">
        <v>613</v>
      </c>
      <c r="D96" s="5" t="s">
        <v>628</v>
      </c>
      <c r="E96" s="18" t="s">
        <v>544</v>
      </c>
      <c r="F96" s="25">
        <v>8.68</v>
      </c>
    </row>
    <row r="97" spans="1:6">
      <c r="A97" s="22"/>
      <c r="B97" s="24">
        <v>253559002</v>
      </c>
      <c r="C97" s="5" t="s">
        <v>613</v>
      </c>
      <c r="D97" s="5" t="s">
        <v>629</v>
      </c>
      <c r="E97" s="18" t="s">
        <v>544</v>
      </c>
      <c r="F97" s="25">
        <v>10.61</v>
      </c>
    </row>
    <row r="98" spans="1:6">
      <c r="A98" s="22"/>
      <c r="B98" s="24" t="s">
        <v>0</v>
      </c>
      <c r="C98" s="5"/>
      <c r="D98" s="5"/>
      <c r="E98" s="18"/>
      <c r="F98" s="25" t="s">
        <v>0</v>
      </c>
    </row>
    <row r="99" spans="1:6">
      <c r="A99" s="22"/>
      <c r="B99" s="24">
        <v>268520001</v>
      </c>
      <c r="C99" s="5" t="s">
        <v>613</v>
      </c>
      <c r="D99" s="5" t="s">
        <v>630</v>
      </c>
      <c r="E99" s="18" t="s">
        <v>544</v>
      </c>
      <c r="F99" s="25">
        <v>14.83</v>
      </c>
    </row>
    <row r="100" spans="1:6">
      <c r="A100" s="22"/>
      <c r="B100" s="24" t="s">
        <v>0</v>
      </c>
      <c r="C100" s="5"/>
      <c r="D100" s="5"/>
      <c r="E100" s="18"/>
      <c r="F100" s="25" t="s">
        <v>0</v>
      </c>
    </row>
    <row r="101" spans="1:6">
      <c r="A101" s="22"/>
      <c r="B101" s="24">
        <v>284487001</v>
      </c>
      <c r="C101" s="5" t="s">
        <v>631</v>
      </c>
      <c r="D101" s="5" t="s">
        <v>632</v>
      </c>
      <c r="E101" s="18" t="s">
        <v>544</v>
      </c>
      <c r="F101" s="25">
        <v>10.81</v>
      </c>
    </row>
    <row r="102" spans="1:6">
      <c r="A102" s="28"/>
      <c r="B102" s="24">
        <v>240781002</v>
      </c>
      <c r="C102" s="5" t="s">
        <v>631</v>
      </c>
      <c r="D102" s="5" t="s">
        <v>633</v>
      </c>
      <c r="E102" s="18" t="s">
        <v>544</v>
      </c>
      <c r="F102" s="25">
        <v>6.43</v>
      </c>
    </row>
    <row r="103" spans="1:6">
      <c r="A103" s="28"/>
      <c r="B103" s="24">
        <v>268494001</v>
      </c>
      <c r="C103" s="5" t="s">
        <v>631</v>
      </c>
      <c r="D103" s="11" t="s">
        <v>634</v>
      </c>
      <c r="E103" s="18" t="s">
        <v>544</v>
      </c>
      <c r="F103" s="25">
        <v>6.1</v>
      </c>
    </row>
    <row r="104" spans="1:6">
      <c r="A104" s="28"/>
      <c r="B104" s="24">
        <v>240771001</v>
      </c>
      <c r="C104" s="5" t="s">
        <v>631</v>
      </c>
      <c r="D104" s="5" t="s">
        <v>635</v>
      </c>
      <c r="E104" s="18" t="s">
        <v>544</v>
      </c>
      <c r="F104" s="25">
        <v>6.94</v>
      </c>
    </row>
    <row r="105" spans="1:6" ht="15" customHeight="1">
      <c r="A105" s="28"/>
      <c r="B105" s="24" t="s">
        <v>0</v>
      </c>
      <c r="C105" s="5"/>
      <c r="D105" s="5"/>
      <c r="E105" s="18"/>
      <c r="F105" s="25" t="s">
        <v>0</v>
      </c>
    </row>
    <row r="106" spans="1:6">
      <c r="A106" s="28"/>
      <c r="B106" s="24">
        <v>260700002</v>
      </c>
      <c r="C106" s="5" t="s">
        <v>636</v>
      </c>
      <c r="D106" s="5" t="s">
        <v>637</v>
      </c>
      <c r="E106" s="18" t="s">
        <v>544</v>
      </c>
      <c r="F106" s="25">
        <v>13.44</v>
      </c>
    </row>
    <row r="107" spans="1:6">
      <c r="A107" s="28"/>
      <c r="B107" s="24">
        <v>260720002</v>
      </c>
      <c r="C107" s="5" t="s">
        <v>636</v>
      </c>
      <c r="D107" s="5" t="s">
        <v>638</v>
      </c>
      <c r="E107" s="18" t="s">
        <v>544</v>
      </c>
      <c r="F107" s="25">
        <v>15.4</v>
      </c>
    </row>
    <row r="108" spans="1:6">
      <c r="A108" s="22"/>
      <c r="B108" s="24"/>
      <c r="C108" s="5"/>
      <c r="D108" s="5"/>
      <c r="E108" s="18"/>
      <c r="F108" s="25">
        <v>0</v>
      </c>
    </row>
    <row r="109" spans="1:6">
      <c r="A109" s="22"/>
      <c r="B109" s="24">
        <v>227829001</v>
      </c>
      <c r="C109" s="5" t="s">
        <v>639</v>
      </c>
      <c r="D109" s="5" t="s">
        <v>640</v>
      </c>
      <c r="E109" s="18" t="s">
        <v>641</v>
      </c>
      <c r="F109" s="25">
        <v>21.12</v>
      </c>
    </row>
    <row r="110" spans="1:6">
      <c r="A110" s="22"/>
      <c r="B110" s="24">
        <v>205159001</v>
      </c>
      <c r="C110" s="5" t="s">
        <v>642</v>
      </c>
      <c r="D110" s="5" t="s">
        <v>643</v>
      </c>
      <c r="E110" s="18" t="s">
        <v>641</v>
      </c>
      <c r="F110" s="25">
        <v>16.48</v>
      </c>
    </row>
    <row r="111" spans="1:6">
      <c r="A111" s="22"/>
      <c r="B111" s="24">
        <v>227839001</v>
      </c>
      <c r="C111" s="5" t="s">
        <v>644</v>
      </c>
      <c r="D111" s="5" t="s">
        <v>645</v>
      </c>
      <c r="E111" s="18" t="s">
        <v>641</v>
      </c>
      <c r="F111" s="25">
        <v>12.32</v>
      </c>
    </row>
    <row r="112" spans="1:6">
      <c r="A112" s="22"/>
      <c r="B112" s="24">
        <v>227849001</v>
      </c>
      <c r="C112" s="5" t="s">
        <v>646</v>
      </c>
      <c r="D112" s="5" t="s">
        <v>647</v>
      </c>
      <c r="E112" s="18" t="s">
        <v>544</v>
      </c>
      <c r="F112" s="25">
        <v>2.09</v>
      </c>
    </row>
    <row r="113" spans="1:6">
      <c r="A113" s="22"/>
      <c r="B113" s="24">
        <v>227859001</v>
      </c>
      <c r="C113" s="5" t="s">
        <v>646</v>
      </c>
      <c r="D113" s="5" t="s">
        <v>648</v>
      </c>
      <c r="E113" s="18" t="s">
        <v>544</v>
      </c>
      <c r="F113" s="25">
        <v>2.2000000000000002</v>
      </c>
    </row>
    <row r="114" spans="1:6">
      <c r="A114" s="22"/>
      <c r="B114" s="24">
        <v>239203001</v>
      </c>
      <c r="C114" s="5" t="s">
        <v>649</v>
      </c>
      <c r="D114" s="5" t="s">
        <v>0</v>
      </c>
      <c r="E114" s="18" t="s">
        <v>544</v>
      </c>
      <c r="F114" s="25">
        <v>0.22</v>
      </c>
    </row>
    <row r="115" spans="1:6">
      <c r="A115" s="22"/>
      <c r="B115" s="24">
        <v>227869001</v>
      </c>
      <c r="C115" s="5" t="s">
        <v>650</v>
      </c>
      <c r="D115" s="5" t="s">
        <v>651</v>
      </c>
      <c r="E115" s="18" t="s">
        <v>544</v>
      </c>
      <c r="F115" s="25">
        <v>0.28999999999999998</v>
      </c>
    </row>
    <row r="116" spans="1:6">
      <c r="A116" s="22"/>
      <c r="B116" s="24" t="s">
        <v>0</v>
      </c>
      <c r="C116" s="5"/>
      <c r="D116" s="5"/>
      <c r="E116" s="18"/>
      <c r="F116" s="25" t="s">
        <v>0</v>
      </c>
    </row>
    <row r="117" spans="1:6">
      <c r="A117" s="22"/>
      <c r="B117" s="24">
        <v>317762001</v>
      </c>
      <c r="C117" s="5" t="s">
        <v>652</v>
      </c>
      <c r="D117" s="5" t="s">
        <v>653</v>
      </c>
      <c r="E117" s="18" t="s">
        <v>641</v>
      </c>
      <c r="F117" s="25">
        <v>7.27</v>
      </c>
    </row>
    <row r="118" spans="1:6">
      <c r="A118" s="22"/>
      <c r="B118" s="24">
        <v>317763001</v>
      </c>
      <c r="C118" s="5" t="s">
        <v>652</v>
      </c>
      <c r="D118" s="5" t="s">
        <v>654</v>
      </c>
      <c r="E118" s="18" t="s">
        <v>641</v>
      </c>
      <c r="F118" s="25">
        <v>8.02</v>
      </c>
    </row>
    <row r="119" spans="1:6">
      <c r="A119" s="22"/>
      <c r="B119" s="24">
        <v>318554001</v>
      </c>
      <c r="C119" s="5" t="s">
        <v>642</v>
      </c>
      <c r="D119" s="5" t="s">
        <v>655</v>
      </c>
      <c r="E119" s="18" t="s">
        <v>641</v>
      </c>
      <c r="F119" s="25">
        <v>12.71</v>
      </c>
    </row>
    <row r="120" spans="1:6">
      <c r="A120" s="22"/>
      <c r="B120" s="24">
        <v>318556001</v>
      </c>
      <c r="C120" s="5" t="s">
        <v>642</v>
      </c>
      <c r="D120" s="5" t="s">
        <v>656</v>
      </c>
      <c r="E120" s="18" t="s">
        <v>641</v>
      </c>
      <c r="F120" s="25">
        <v>15.07</v>
      </c>
    </row>
    <row r="121" spans="1:6">
      <c r="A121" s="22"/>
      <c r="B121" s="24"/>
      <c r="C121" s="5"/>
      <c r="D121" s="5"/>
      <c r="E121" s="18"/>
      <c r="F121" s="25"/>
    </row>
    <row r="122" spans="1:6">
      <c r="A122" s="26"/>
      <c r="B122" s="24">
        <v>315253002</v>
      </c>
      <c r="C122" s="5" t="s">
        <v>657</v>
      </c>
      <c r="D122" s="5" t="s">
        <v>658</v>
      </c>
      <c r="E122" s="18" t="s">
        <v>641</v>
      </c>
      <c r="F122" s="25">
        <v>8.7799999999999994</v>
      </c>
    </row>
    <row r="123" spans="1:6">
      <c r="A123" s="26"/>
      <c r="B123" s="24">
        <v>315255002</v>
      </c>
      <c r="C123" s="5" t="s">
        <v>657</v>
      </c>
      <c r="D123" s="5" t="s">
        <v>659</v>
      </c>
      <c r="E123" s="18" t="s">
        <v>641</v>
      </c>
      <c r="F123" s="25">
        <v>11.04</v>
      </c>
    </row>
    <row r="124" spans="1:6">
      <c r="A124" s="26"/>
      <c r="B124" s="24">
        <v>315256002</v>
      </c>
      <c r="C124" s="5" t="s">
        <v>657</v>
      </c>
      <c r="D124" s="5" t="s">
        <v>660</v>
      </c>
      <c r="E124" s="18" t="s">
        <v>641</v>
      </c>
      <c r="F124" s="25">
        <v>9.86</v>
      </c>
    </row>
    <row r="125" spans="1:6">
      <c r="A125" s="26"/>
      <c r="B125" s="24">
        <v>315257002</v>
      </c>
      <c r="C125" s="5" t="s">
        <v>657</v>
      </c>
      <c r="D125" s="5" t="s">
        <v>661</v>
      </c>
      <c r="E125" s="18" t="s">
        <v>641</v>
      </c>
      <c r="F125" s="25">
        <v>10.49</v>
      </c>
    </row>
    <row r="126" spans="1:6">
      <c r="A126" s="26"/>
      <c r="B126" s="24">
        <v>316024002</v>
      </c>
      <c r="C126" s="5" t="s">
        <v>657</v>
      </c>
      <c r="D126" s="5" t="s">
        <v>662</v>
      </c>
      <c r="E126" s="18" t="s">
        <v>641</v>
      </c>
      <c r="F126" s="25">
        <v>11.84</v>
      </c>
    </row>
    <row r="127" spans="1:6">
      <c r="A127" s="29"/>
      <c r="B127" s="24">
        <v>316109002</v>
      </c>
      <c r="C127" s="5" t="s">
        <v>663</v>
      </c>
      <c r="D127" s="5"/>
      <c r="E127" s="18" t="s">
        <v>641</v>
      </c>
      <c r="F127" s="25">
        <v>9.7799999999999994</v>
      </c>
    </row>
    <row r="128" spans="1:6">
      <c r="A128" s="29"/>
      <c r="B128" s="24">
        <v>316110002</v>
      </c>
      <c r="C128" s="5" t="s">
        <v>663</v>
      </c>
      <c r="D128" s="5"/>
      <c r="E128" s="18" t="s">
        <v>641</v>
      </c>
      <c r="F128" s="25">
        <v>9.7799999999999994</v>
      </c>
    </row>
    <row r="129" spans="1:6">
      <c r="A129" s="26"/>
      <c r="B129" s="24">
        <v>320752001</v>
      </c>
      <c r="C129" s="5" t="s">
        <v>664</v>
      </c>
      <c r="D129" s="5"/>
      <c r="E129" s="18" t="s">
        <v>641</v>
      </c>
      <c r="F129" s="25">
        <v>12.66</v>
      </c>
    </row>
    <row r="130" spans="1:6">
      <c r="A130" s="13" t="s">
        <v>1</v>
      </c>
      <c r="B130" s="24">
        <v>323299001</v>
      </c>
      <c r="C130" s="11" t="s">
        <v>665</v>
      </c>
      <c r="D130" s="15" t="s">
        <v>666</v>
      </c>
      <c r="E130" s="18" t="s">
        <v>641</v>
      </c>
      <c r="F130" s="25">
        <v>28.76</v>
      </c>
    </row>
    <row r="131" spans="1:6">
      <c r="A131" s="29"/>
      <c r="B131" s="24" t="s">
        <v>0</v>
      </c>
      <c r="C131" s="5"/>
      <c r="D131" s="5"/>
      <c r="E131" s="18"/>
      <c r="F131" s="25"/>
    </row>
    <row r="132" spans="1:6" ht="15" customHeight="1">
      <c r="A132" s="22"/>
      <c r="B132" s="24">
        <v>240491002</v>
      </c>
      <c r="C132" s="5" t="s">
        <v>652</v>
      </c>
      <c r="D132" s="5" t="s">
        <v>667</v>
      </c>
      <c r="E132" s="18" t="s">
        <v>641</v>
      </c>
      <c r="F132" s="25">
        <v>8.4</v>
      </c>
    </row>
    <row r="133" spans="1:6">
      <c r="A133" s="22"/>
      <c r="B133" s="24">
        <v>209081001</v>
      </c>
      <c r="C133" s="5" t="s">
        <v>652</v>
      </c>
      <c r="D133" s="5" t="s">
        <v>668</v>
      </c>
      <c r="E133" s="18" t="s">
        <v>641</v>
      </c>
      <c r="F133" s="25">
        <v>8.6199999999999992</v>
      </c>
    </row>
    <row r="134" spans="1:6">
      <c r="A134" s="22"/>
      <c r="B134" s="24">
        <v>205313002</v>
      </c>
      <c r="C134" s="5" t="s">
        <v>652</v>
      </c>
      <c r="D134" s="5" t="s">
        <v>669</v>
      </c>
      <c r="E134" s="18" t="s">
        <v>641</v>
      </c>
      <c r="F134" s="25">
        <v>9.64</v>
      </c>
    </row>
    <row r="135" spans="1:6">
      <c r="A135" s="22"/>
      <c r="B135" s="24">
        <v>262093001</v>
      </c>
      <c r="C135" s="5" t="s">
        <v>652</v>
      </c>
      <c r="D135" s="5" t="s">
        <v>670</v>
      </c>
      <c r="E135" s="18" t="s">
        <v>641</v>
      </c>
      <c r="F135" s="25">
        <v>11.28</v>
      </c>
    </row>
    <row r="136" spans="1:6">
      <c r="A136" s="22"/>
      <c r="B136" s="24">
        <v>262393001</v>
      </c>
      <c r="C136" s="5" t="s">
        <v>652</v>
      </c>
      <c r="D136" s="5" t="s">
        <v>671</v>
      </c>
      <c r="E136" s="18" t="s">
        <v>641</v>
      </c>
      <c r="F136" s="25">
        <v>16.98</v>
      </c>
    </row>
    <row r="137" spans="1:6">
      <c r="A137" s="22"/>
      <c r="B137" s="24">
        <v>200383001</v>
      </c>
      <c r="C137" s="5" t="s">
        <v>652</v>
      </c>
      <c r="D137" s="5" t="s">
        <v>672</v>
      </c>
      <c r="E137" s="18" t="s">
        <v>641</v>
      </c>
      <c r="F137" s="25">
        <v>32.950000000000003</v>
      </c>
    </row>
    <row r="138" spans="1:6">
      <c r="A138" s="22"/>
      <c r="B138" s="24" t="s">
        <v>0</v>
      </c>
      <c r="C138" s="5"/>
      <c r="D138" s="5"/>
      <c r="E138" s="18"/>
      <c r="F138" s="25" t="s">
        <v>0</v>
      </c>
    </row>
    <row r="139" spans="1:6">
      <c r="A139" s="22"/>
      <c r="B139" s="24">
        <v>240221002</v>
      </c>
      <c r="C139" s="5" t="s">
        <v>673</v>
      </c>
      <c r="D139" s="5"/>
      <c r="E139" s="18" t="s">
        <v>544</v>
      </c>
      <c r="F139" s="25">
        <v>0.1</v>
      </c>
    </row>
    <row r="140" spans="1:6">
      <c r="A140" s="22"/>
      <c r="B140" s="24">
        <v>262373002</v>
      </c>
      <c r="C140" s="5" t="s">
        <v>674</v>
      </c>
      <c r="D140" s="5" t="s">
        <v>675</v>
      </c>
      <c r="E140" s="18" t="s">
        <v>544</v>
      </c>
      <c r="F140" s="25">
        <v>0.13</v>
      </c>
    </row>
    <row r="141" spans="1:6">
      <c r="A141" s="22"/>
      <c r="B141" s="24">
        <v>227835001</v>
      </c>
      <c r="C141" s="5" t="s">
        <v>676</v>
      </c>
      <c r="D141" s="5" t="s">
        <v>677</v>
      </c>
      <c r="E141" s="18" t="s">
        <v>544</v>
      </c>
      <c r="F141" s="25">
        <v>382.3</v>
      </c>
    </row>
    <row r="142" spans="1:6">
      <c r="A142" s="22"/>
      <c r="B142" s="24" t="s">
        <v>0</v>
      </c>
      <c r="C142" s="5"/>
      <c r="D142" s="5"/>
      <c r="E142" s="18"/>
      <c r="F142" s="25" t="s">
        <v>0</v>
      </c>
    </row>
    <row r="143" spans="1:6">
      <c r="A143" s="22"/>
      <c r="B143" s="24">
        <v>217759001</v>
      </c>
      <c r="C143" s="5" t="s">
        <v>678</v>
      </c>
      <c r="D143" s="5" t="s">
        <v>679</v>
      </c>
      <c r="E143" s="18" t="s">
        <v>641</v>
      </c>
      <c r="F143" s="25">
        <v>11.16</v>
      </c>
    </row>
    <row r="144" spans="1:6">
      <c r="A144" s="22"/>
      <c r="B144" s="24">
        <v>217759002</v>
      </c>
      <c r="C144" s="5" t="s">
        <v>680</v>
      </c>
      <c r="D144" s="5" t="s">
        <v>681</v>
      </c>
      <c r="E144" s="18" t="s">
        <v>641</v>
      </c>
      <c r="F144" s="25">
        <v>13.66</v>
      </c>
    </row>
    <row r="145" spans="1:6">
      <c r="A145" s="22"/>
      <c r="B145" s="24" t="s">
        <v>0</v>
      </c>
      <c r="C145" s="5"/>
      <c r="D145" s="5"/>
      <c r="E145" s="18"/>
      <c r="F145" s="25" t="s">
        <v>0</v>
      </c>
    </row>
    <row r="146" spans="1:6">
      <c r="A146" s="22"/>
      <c r="B146" s="24">
        <v>217756001</v>
      </c>
      <c r="C146" s="5" t="s">
        <v>682</v>
      </c>
      <c r="D146" s="5" t="s">
        <v>683</v>
      </c>
      <c r="E146" s="18" t="s">
        <v>544</v>
      </c>
      <c r="F146" s="25">
        <v>0.13</v>
      </c>
    </row>
    <row r="147" spans="1:6">
      <c r="A147" s="22"/>
      <c r="B147" s="24">
        <v>217757001</v>
      </c>
      <c r="C147" s="5" t="s">
        <v>682</v>
      </c>
      <c r="D147" s="5" t="s">
        <v>684</v>
      </c>
      <c r="E147" s="18" t="s">
        <v>544</v>
      </c>
      <c r="F147" s="25">
        <v>0.14000000000000001</v>
      </c>
    </row>
    <row r="148" spans="1:6">
      <c r="A148" s="22"/>
      <c r="B148" s="24">
        <v>217758001</v>
      </c>
      <c r="C148" s="5" t="s">
        <v>685</v>
      </c>
      <c r="D148" s="5"/>
      <c r="E148" s="18" t="s">
        <v>544</v>
      </c>
      <c r="F148" s="25">
        <v>480.1</v>
      </c>
    </row>
    <row r="149" spans="1:6">
      <c r="A149" s="22"/>
      <c r="B149" s="24" t="s">
        <v>0</v>
      </c>
      <c r="C149" s="5"/>
      <c r="D149" s="5"/>
      <c r="E149" s="18"/>
      <c r="F149" s="25" t="s">
        <v>0</v>
      </c>
    </row>
    <row r="150" spans="1:6">
      <c r="A150" s="22"/>
      <c r="B150" s="24">
        <v>246014001</v>
      </c>
      <c r="C150" s="5" t="s">
        <v>686</v>
      </c>
      <c r="D150" s="5" t="s">
        <v>687</v>
      </c>
      <c r="E150" s="18" t="s">
        <v>545</v>
      </c>
      <c r="F150" s="25">
        <v>2.94</v>
      </c>
    </row>
    <row r="151" spans="1:6" ht="15" customHeight="1">
      <c r="A151" s="22"/>
      <c r="B151" s="24">
        <v>240241001</v>
      </c>
      <c r="C151" s="5" t="s">
        <v>686</v>
      </c>
      <c r="D151" s="5" t="s">
        <v>688</v>
      </c>
      <c r="E151" s="18" t="s">
        <v>545</v>
      </c>
      <c r="F151" s="25">
        <v>3.13</v>
      </c>
    </row>
    <row r="152" spans="1:6" ht="15" customHeight="1">
      <c r="A152" s="22"/>
      <c r="B152" s="24">
        <v>243984001</v>
      </c>
      <c r="C152" s="5" t="s">
        <v>689</v>
      </c>
      <c r="D152" s="5" t="s">
        <v>687</v>
      </c>
      <c r="E152" s="18" t="s">
        <v>545</v>
      </c>
      <c r="F152" s="25">
        <v>2.96</v>
      </c>
    </row>
    <row r="153" spans="1:6" ht="15" customHeight="1">
      <c r="A153" s="22"/>
      <c r="B153" s="24">
        <v>244248002</v>
      </c>
      <c r="C153" s="5" t="s">
        <v>689</v>
      </c>
      <c r="D153" s="5" t="s">
        <v>688</v>
      </c>
      <c r="E153" s="18" t="s">
        <v>545</v>
      </c>
      <c r="F153" s="25">
        <v>3.24</v>
      </c>
    </row>
    <row r="154" spans="1:6">
      <c r="A154" s="22"/>
      <c r="B154" s="24" t="s">
        <v>0</v>
      </c>
      <c r="C154" s="5"/>
      <c r="D154" s="5"/>
      <c r="E154" s="18"/>
      <c r="F154" s="25" t="s">
        <v>0</v>
      </c>
    </row>
    <row r="155" spans="1:6">
      <c r="A155" s="22"/>
      <c r="B155" s="24">
        <v>259268001</v>
      </c>
      <c r="C155" s="5" t="s">
        <v>690</v>
      </c>
      <c r="D155" s="5"/>
      <c r="E155" s="18" t="s">
        <v>544</v>
      </c>
      <c r="F155" s="25">
        <v>0.12</v>
      </c>
    </row>
    <row r="156" spans="1:6">
      <c r="A156" s="22"/>
      <c r="B156" s="24">
        <v>256054003</v>
      </c>
      <c r="C156" s="5" t="s">
        <v>691</v>
      </c>
      <c r="D156" s="5" t="s">
        <v>692</v>
      </c>
      <c r="E156" s="18" t="s">
        <v>641</v>
      </c>
      <c r="F156" s="25">
        <v>1.5</v>
      </c>
    </row>
    <row r="157" spans="1:6">
      <c r="A157" s="22"/>
      <c r="B157" s="24" t="s">
        <v>0</v>
      </c>
      <c r="C157" s="5"/>
      <c r="D157" s="5"/>
      <c r="E157" s="18"/>
      <c r="F157" s="25" t="s">
        <v>0</v>
      </c>
    </row>
    <row r="158" spans="1:6">
      <c r="A158" s="22"/>
      <c r="B158" s="24">
        <v>228880001</v>
      </c>
      <c r="C158" s="5" t="s">
        <v>693</v>
      </c>
      <c r="D158" s="5" t="s">
        <v>694</v>
      </c>
      <c r="E158" s="18" t="s">
        <v>544</v>
      </c>
      <c r="F158" s="25">
        <v>2.6</v>
      </c>
    </row>
    <row r="159" spans="1:6">
      <c r="A159" s="22"/>
      <c r="B159" s="24">
        <v>228890001</v>
      </c>
      <c r="C159" s="5" t="s">
        <v>695</v>
      </c>
      <c r="D159" s="5" t="s">
        <v>696</v>
      </c>
      <c r="E159" s="18" t="s">
        <v>544</v>
      </c>
      <c r="F159" s="25">
        <v>0.68</v>
      </c>
    </row>
    <row r="160" spans="1:6">
      <c r="A160" s="22"/>
      <c r="B160" s="24">
        <v>288801001</v>
      </c>
      <c r="C160" s="5" t="s">
        <v>697</v>
      </c>
      <c r="D160" s="5" t="s">
        <v>698</v>
      </c>
      <c r="E160" s="18" t="s">
        <v>545</v>
      </c>
      <c r="F160" s="25">
        <v>1.01</v>
      </c>
    </row>
    <row r="161" spans="1:6">
      <c r="A161" s="22"/>
      <c r="B161" s="24">
        <v>256244002</v>
      </c>
      <c r="C161" s="5" t="s">
        <v>697</v>
      </c>
      <c r="D161" s="5" t="s">
        <v>699</v>
      </c>
      <c r="E161" s="18" t="s">
        <v>545</v>
      </c>
      <c r="F161" s="25">
        <v>0.92</v>
      </c>
    </row>
    <row r="162" spans="1:6">
      <c r="A162" s="22"/>
      <c r="B162" s="24">
        <v>245636001</v>
      </c>
      <c r="C162" s="11" t="s">
        <v>700</v>
      </c>
      <c r="D162" s="15" t="s">
        <v>701</v>
      </c>
      <c r="E162" s="18" t="s">
        <v>544</v>
      </c>
      <c r="F162" s="25">
        <v>16.61</v>
      </c>
    </row>
    <row r="163" spans="1:6">
      <c r="A163" s="22"/>
      <c r="B163" s="24"/>
      <c r="C163" s="5"/>
      <c r="D163" s="5"/>
      <c r="E163" s="18"/>
      <c r="F163" s="25">
        <v>0</v>
      </c>
    </row>
    <row r="164" spans="1:6">
      <c r="A164" s="22"/>
      <c r="B164" s="24">
        <v>256324005</v>
      </c>
      <c r="C164" s="5" t="s">
        <v>702</v>
      </c>
      <c r="D164" s="5" t="s">
        <v>703</v>
      </c>
      <c r="E164" s="18" t="s">
        <v>544</v>
      </c>
      <c r="F164" s="25">
        <v>13.6</v>
      </c>
    </row>
    <row r="165" spans="1:6">
      <c r="A165" s="22"/>
      <c r="B165" s="24">
        <v>256334006</v>
      </c>
      <c r="C165" s="5" t="s">
        <v>702</v>
      </c>
      <c r="D165" s="5" t="s">
        <v>704</v>
      </c>
      <c r="E165" s="18" t="s">
        <v>544</v>
      </c>
      <c r="F165" s="25">
        <v>7.6</v>
      </c>
    </row>
    <row r="166" spans="1:6">
      <c r="A166" s="22"/>
      <c r="B166" s="24">
        <v>212551001</v>
      </c>
      <c r="C166" s="5" t="s">
        <v>705</v>
      </c>
      <c r="D166" s="5" t="s">
        <v>706</v>
      </c>
      <c r="E166" s="18" t="s">
        <v>544</v>
      </c>
      <c r="F166" s="25">
        <v>0.24</v>
      </c>
    </row>
    <row r="167" spans="1:6">
      <c r="A167" s="22"/>
      <c r="B167" s="24">
        <v>212552001</v>
      </c>
      <c r="C167" s="5" t="s">
        <v>707</v>
      </c>
      <c r="D167" s="5"/>
      <c r="E167" s="18" t="s">
        <v>544</v>
      </c>
      <c r="F167" s="25">
        <v>169.91</v>
      </c>
    </row>
    <row r="168" spans="1:6">
      <c r="A168" s="13" t="s">
        <v>1</v>
      </c>
      <c r="B168" s="24">
        <v>256344007</v>
      </c>
      <c r="C168" s="5" t="s">
        <v>708</v>
      </c>
      <c r="D168" s="5"/>
      <c r="E168" s="18" t="s">
        <v>709</v>
      </c>
      <c r="F168" s="25">
        <v>2.35</v>
      </c>
    </row>
    <row r="169" spans="1:6">
      <c r="A169" s="22"/>
      <c r="B169" s="24">
        <v>246899001</v>
      </c>
      <c r="C169" s="5" t="s">
        <v>710</v>
      </c>
      <c r="D169" s="5" t="s">
        <v>711</v>
      </c>
      <c r="E169" s="18" t="s">
        <v>709</v>
      </c>
      <c r="F169" s="25">
        <v>2.87</v>
      </c>
    </row>
    <row r="170" spans="1:6">
      <c r="A170" s="22"/>
      <c r="B170" s="24">
        <v>257304003</v>
      </c>
      <c r="C170" s="5" t="s">
        <v>712</v>
      </c>
      <c r="D170" s="5" t="s">
        <v>0</v>
      </c>
      <c r="E170" s="18" t="s">
        <v>544</v>
      </c>
      <c r="F170" s="25">
        <v>37.06</v>
      </c>
    </row>
    <row r="171" spans="1:6">
      <c r="A171" s="22"/>
      <c r="B171" s="24">
        <v>724448100</v>
      </c>
      <c r="C171" s="5" t="s">
        <v>713</v>
      </c>
      <c r="D171" s="5" t="s">
        <v>714</v>
      </c>
      <c r="E171" s="18" t="s">
        <v>715</v>
      </c>
      <c r="F171" s="25">
        <v>4.96</v>
      </c>
    </row>
    <row r="172" spans="1:6">
      <c r="A172" s="22"/>
      <c r="B172" s="24" t="s">
        <v>0</v>
      </c>
      <c r="C172" s="5"/>
      <c r="D172" s="5"/>
      <c r="E172" s="18"/>
      <c r="F172" s="25" t="s">
        <v>0</v>
      </c>
    </row>
    <row r="173" spans="1:6">
      <c r="A173" s="22"/>
      <c r="B173" s="24">
        <v>243994001</v>
      </c>
      <c r="C173" s="5" t="s">
        <v>716</v>
      </c>
      <c r="D173" s="5" t="s">
        <v>717</v>
      </c>
      <c r="E173" s="18" t="s">
        <v>544</v>
      </c>
      <c r="F173" s="25">
        <v>37.06</v>
      </c>
    </row>
    <row r="174" spans="1:6" ht="15" customHeight="1">
      <c r="A174" s="22"/>
      <c r="B174" s="24">
        <v>246004001</v>
      </c>
      <c r="C174" s="5" t="s">
        <v>716</v>
      </c>
      <c r="D174" s="5" t="s">
        <v>718</v>
      </c>
      <c r="E174" s="18" t="s">
        <v>544</v>
      </c>
      <c r="F174" s="25">
        <v>34.68</v>
      </c>
    </row>
    <row r="175" spans="1:6">
      <c r="A175" s="22"/>
      <c r="B175" s="24">
        <v>320827001</v>
      </c>
      <c r="C175" s="5" t="s">
        <v>719</v>
      </c>
      <c r="D175" s="5" t="s">
        <v>717</v>
      </c>
      <c r="E175" s="18" t="s">
        <v>544</v>
      </c>
      <c r="F175" s="25">
        <v>25.62</v>
      </c>
    </row>
    <row r="176" spans="1:6">
      <c r="A176" s="22"/>
      <c r="B176" s="24">
        <v>320832001</v>
      </c>
      <c r="C176" s="5" t="s">
        <v>719</v>
      </c>
      <c r="D176" s="5" t="s">
        <v>718</v>
      </c>
      <c r="E176" s="18" t="s">
        <v>544</v>
      </c>
      <c r="F176" s="25">
        <v>24.72</v>
      </c>
    </row>
    <row r="177" spans="1:6">
      <c r="A177" s="22"/>
      <c r="B177" s="24">
        <v>249642001</v>
      </c>
      <c r="C177" s="5" t="s">
        <v>720</v>
      </c>
      <c r="D177" s="5" t="s">
        <v>721</v>
      </c>
      <c r="E177" s="18" t="s">
        <v>544</v>
      </c>
      <c r="F177" s="25">
        <v>7.14</v>
      </c>
    </row>
    <row r="178" spans="1:6">
      <c r="A178" s="22"/>
      <c r="B178" s="24">
        <v>249682002</v>
      </c>
      <c r="C178" s="5" t="s">
        <v>722</v>
      </c>
      <c r="D178" s="5" t="s">
        <v>723</v>
      </c>
      <c r="E178" s="18" t="s">
        <v>544</v>
      </c>
      <c r="F178" s="25">
        <v>457.98</v>
      </c>
    </row>
    <row r="179" spans="1:6">
      <c r="A179" s="22"/>
      <c r="B179" s="24" t="s">
        <v>0</v>
      </c>
      <c r="C179" s="5"/>
      <c r="D179" s="5"/>
      <c r="E179" s="18"/>
      <c r="F179" s="25" t="s">
        <v>0</v>
      </c>
    </row>
    <row r="180" spans="1:6">
      <c r="A180" s="22"/>
      <c r="B180" s="24">
        <v>200299001</v>
      </c>
      <c r="C180" s="5" t="s">
        <v>724</v>
      </c>
      <c r="D180" s="5" t="s">
        <v>721</v>
      </c>
      <c r="E180" s="18" t="s">
        <v>544</v>
      </c>
      <c r="F180" s="25">
        <v>10.46</v>
      </c>
    </row>
    <row r="181" spans="1:6">
      <c r="A181" s="22"/>
      <c r="B181" s="24">
        <v>200303001</v>
      </c>
      <c r="C181" s="5" t="s">
        <v>725</v>
      </c>
      <c r="D181" s="5" t="s">
        <v>0</v>
      </c>
      <c r="E181" s="18" t="s">
        <v>544</v>
      </c>
      <c r="F181" s="25">
        <v>5.3</v>
      </c>
    </row>
    <row r="182" spans="1:6">
      <c r="A182" s="22"/>
      <c r="B182" s="24">
        <v>200304001</v>
      </c>
      <c r="C182" s="5" t="s">
        <v>726</v>
      </c>
      <c r="D182" s="5" t="s">
        <v>0</v>
      </c>
      <c r="E182" s="18" t="s">
        <v>544</v>
      </c>
      <c r="F182" s="25">
        <v>6.24</v>
      </c>
    </row>
    <row r="183" spans="1:6">
      <c r="A183" s="22"/>
      <c r="B183" s="24">
        <v>200306001</v>
      </c>
      <c r="C183" s="5" t="s">
        <v>727</v>
      </c>
      <c r="D183" s="5" t="s">
        <v>721</v>
      </c>
      <c r="E183" s="18" t="s">
        <v>544</v>
      </c>
      <c r="F183" s="25">
        <v>6.74</v>
      </c>
    </row>
    <row r="184" spans="1:6">
      <c r="A184" s="22"/>
      <c r="B184" s="24" t="s">
        <v>0</v>
      </c>
      <c r="C184" s="5"/>
      <c r="D184" s="5"/>
      <c r="E184" s="18"/>
      <c r="F184" s="25" t="s">
        <v>0</v>
      </c>
    </row>
    <row r="185" spans="1:6">
      <c r="A185" s="22"/>
      <c r="B185" s="24">
        <v>217904001</v>
      </c>
      <c r="C185" s="5" t="s">
        <v>728</v>
      </c>
      <c r="D185" s="5" t="s">
        <v>729</v>
      </c>
      <c r="E185" s="18" t="s">
        <v>545</v>
      </c>
      <c r="F185" s="25">
        <v>1.49</v>
      </c>
    </row>
    <row r="186" spans="1:6">
      <c r="A186" s="22"/>
      <c r="B186" s="24">
        <v>320894001</v>
      </c>
      <c r="C186" s="5" t="s">
        <v>730</v>
      </c>
      <c r="D186" s="5"/>
      <c r="E186" s="18" t="s">
        <v>545</v>
      </c>
      <c r="F186" s="25">
        <v>0.88128000000000006</v>
      </c>
    </row>
    <row r="187" spans="1:6">
      <c r="A187" s="22"/>
      <c r="B187" s="24">
        <v>239243001</v>
      </c>
      <c r="C187" s="5" t="s">
        <v>731</v>
      </c>
      <c r="D187" s="5" t="s">
        <v>0</v>
      </c>
      <c r="E187" s="18" t="s">
        <v>545</v>
      </c>
      <c r="F187" s="25">
        <v>8.16</v>
      </c>
    </row>
    <row r="188" spans="1:6">
      <c r="A188" s="22"/>
      <c r="B188" s="24" t="s">
        <v>0</v>
      </c>
      <c r="C188" s="5"/>
      <c r="D188" s="5"/>
      <c r="E188" s="18"/>
      <c r="F188" s="25" t="s">
        <v>0</v>
      </c>
    </row>
    <row r="189" spans="1:6">
      <c r="A189" s="22"/>
      <c r="B189" s="24">
        <v>228950002</v>
      </c>
      <c r="C189" s="5" t="s">
        <v>732</v>
      </c>
      <c r="D189" s="5"/>
      <c r="E189" s="18" t="s">
        <v>544</v>
      </c>
      <c r="F189" s="25">
        <v>0.91</v>
      </c>
    </row>
    <row r="190" spans="1:6">
      <c r="A190" s="22"/>
      <c r="B190" s="24">
        <v>227833001</v>
      </c>
      <c r="C190" s="5" t="s">
        <v>733</v>
      </c>
      <c r="D190" s="5" t="s">
        <v>734</v>
      </c>
      <c r="E190" s="18" t="s">
        <v>544</v>
      </c>
      <c r="F190" s="25">
        <v>1.02</v>
      </c>
    </row>
    <row r="191" spans="1:6">
      <c r="A191" s="22"/>
      <c r="B191" s="24">
        <v>239333001</v>
      </c>
      <c r="C191" s="5" t="s">
        <v>733</v>
      </c>
      <c r="D191" s="5" t="s">
        <v>735</v>
      </c>
      <c r="E191" s="18" t="s">
        <v>544</v>
      </c>
      <c r="F191" s="25">
        <v>1.18</v>
      </c>
    </row>
    <row r="192" spans="1:6">
      <c r="A192" s="22"/>
      <c r="B192" s="24">
        <v>239343001</v>
      </c>
      <c r="C192" s="5" t="s">
        <v>733</v>
      </c>
      <c r="D192" s="5" t="s">
        <v>736</v>
      </c>
      <c r="E192" s="18" t="s">
        <v>544</v>
      </c>
      <c r="F192" s="25">
        <v>1.55</v>
      </c>
    </row>
    <row r="193" spans="1:6">
      <c r="A193" s="22"/>
      <c r="B193" s="24">
        <v>239193001</v>
      </c>
      <c r="C193" s="5" t="s">
        <v>733</v>
      </c>
      <c r="D193" s="5" t="s">
        <v>737</v>
      </c>
      <c r="E193" s="18" t="s">
        <v>544</v>
      </c>
      <c r="F193" s="25">
        <v>2.62</v>
      </c>
    </row>
    <row r="194" spans="1:6">
      <c r="A194" s="22"/>
      <c r="B194" s="24" t="s">
        <v>0</v>
      </c>
      <c r="C194" s="5"/>
      <c r="D194" s="5"/>
      <c r="E194" s="18"/>
      <c r="F194" s="25" t="s">
        <v>0</v>
      </c>
    </row>
    <row r="195" spans="1:6">
      <c r="A195" s="22"/>
      <c r="B195" s="24">
        <v>256374003</v>
      </c>
      <c r="C195" s="5" t="s">
        <v>738</v>
      </c>
      <c r="D195" s="5" t="s">
        <v>739</v>
      </c>
      <c r="E195" s="18" t="s">
        <v>740</v>
      </c>
      <c r="F195" s="25">
        <v>4.4400000000000004</v>
      </c>
    </row>
    <row r="196" spans="1:6">
      <c r="A196" s="22"/>
      <c r="B196" s="24">
        <v>261665001</v>
      </c>
      <c r="C196" s="5" t="s">
        <v>741</v>
      </c>
      <c r="D196" s="5" t="s">
        <v>742</v>
      </c>
      <c r="E196" s="18" t="s">
        <v>740</v>
      </c>
      <c r="F196" s="25">
        <v>7.84</v>
      </c>
    </row>
    <row r="197" spans="1:6">
      <c r="A197" s="22"/>
      <c r="B197" s="24">
        <v>265471001</v>
      </c>
      <c r="C197" s="5" t="s">
        <v>743</v>
      </c>
      <c r="D197" s="5" t="s">
        <v>744</v>
      </c>
      <c r="E197" s="18" t="s">
        <v>740</v>
      </c>
      <c r="F197" s="25">
        <v>17.260000000000002</v>
      </c>
    </row>
    <row r="198" spans="1:6" ht="15" customHeight="1">
      <c r="A198" s="22"/>
      <c r="B198" s="24">
        <v>261949001</v>
      </c>
      <c r="C198" s="5" t="s">
        <v>745</v>
      </c>
      <c r="D198" s="5" t="s">
        <v>746</v>
      </c>
      <c r="E198" s="18" t="s">
        <v>544</v>
      </c>
      <c r="F198" s="25">
        <v>6.97</v>
      </c>
    </row>
    <row r="199" spans="1:6">
      <c r="A199" s="22"/>
      <c r="B199" s="24">
        <v>261959001</v>
      </c>
      <c r="C199" s="5" t="s">
        <v>747</v>
      </c>
      <c r="D199" s="5" t="s">
        <v>0</v>
      </c>
      <c r="E199" s="18" t="s">
        <v>544</v>
      </c>
      <c r="F199" s="25">
        <v>42.97</v>
      </c>
    </row>
    <row r="200" spans="1:6" ht="15" customHeight="1">
      <c r="A200" s="22"/>
      <c r="B200" s="24"/>
      <c r="C200" s="5"/>
      <c r="D200" s="5"/>
      <c r="E200" s="18"/>
      <c r="F200" s="25">
        <v>0</v>
      </c>
    </row>
    <row r="201" spans="1:6">
      <c r="A201" s="22"/>
      <c r="B201" s="24">
        <v>202860001</v>
      </c>
      <c r="C201" s="5" t="s">
        <v>748</v>
      </c>
      <c r="D201" s="5" t="s">
        <v>749</v>
      </c>
      <c r="E201" s="18" t="s">
        <v>544</v>
      </c>
      <c r="F201" s="25">
        <v>101.59</v>
      </c>
    </row>
    <row r="202" spans="1:6">
      <c r="A202" s="22"/>
      <c r="B202" s="24">
        <v>202850001</v>
      </c>
      <c r="C202" s="5" t="s">
        <v>748</v>
      </c>
      <c r="D202" s="5" t="s">
        <v>750</v>
      </c>
      <c r="E202" s="18" t="s">
        <v>544</v>
      </c>
      <c r="F202" s="25">
        <v>162.26</v>
      </c>
    </row>
    <row r="203" spans="1:6">
      <c r="A203" s="22"/>
      <c r="B203" s="24" t="s">
        <v>0</v>
      </c>
      <c r="C203" s="5"/>
      <c r="D203" s="5"/>
      <c r="E203" s="18"/>
      <c r="F203" s="25" t="s">
        <v>0</v>
      </c>
    </row>
    <row r="204" spans="1:6">
      <c r="A204" s="22"/>
      <c r="B204" s="24">
        <v>202770001</v>
      </c>
      <c r="C204" s="5" t="s">
        <v>751</v>
      </c>
      <c r="D204" s="5" t="s">
        <v>752</v>
      </c>
      <c r="E204" s="18" t="s">
        <v>544</v>
      </c>
      <c r="F204" s="25">
        <v>382.39</v>
      </c>
    </row>
    <row r="205" spans="1:6">
      <c r="A205" s="22"/>
      <c r="B205" s="24">
        <v>202780001</v>
      </c>
      <c r="C205" s="5" t="s">
        <v>751</v>
      </c>
      <c r="D205" s="5" t="s">
        <v>753</v>
      </c>
      <c r="E205" s="18" t="s">
        <v>544</v>
      </c>
      <c r="F205" s="25">
        <v>295.38</v>
      </c>
    </row>
    <row r="206" spans="1:6" ht="15" customHeight="1">
      <c r="A206" s="22"/>
      <c r="B206" s="24">
        <v>202790001</v>
      </c>
      <c r="C206" s="5" t="s">
        <v>751</v>
      </c>
      <c r="D206" s="5" t="s">
        <v>754</v>
      </c>
      <c r="E206" s="18" t="s">
        <v>544</v>
      </c>
      <c r="F206" s="25">
        <v>216.98</v>
      </c>
    </row>
    <row r="207" spans="1:6">
      <c r="A207" s="22"/>
      <c r="B207" s="24">
        <v>202800001</v>
      </c>
      <c r="C207" s="5" t="s">
        <v>751</v>
      </c>
      <c r="D207" s="5" t="s">
        <v>755</v>
      </c>
      <c r="E207" s="18" t="s">
        <v>544</v>
      </c>
      <c r="F207" s="25">
        <v>136.30000000000001</v>
      </c>
    </row>
    <row r="208" spans="1:6">
      <c r="A208" s="22"/>
      <c r="B208" s="24" t="s">
        <v>0</v>
      </c>
      <c r="C208" s="5"/>
      <c r="D208" s="5"/>
      <c r="E208" s="18"/>
      <c r="F208" s="25" t="s">
        <v>0</v>
      </c>
    </row>
    <row r="209" spans="1:6">
      <c r="A209" s="22"/>
      <c r="B209" s="24">
        <v>250637004</v>
      </c>
      <c r="C209" s="5" t="s">
        <v>756</v>
      </c>
      <c r="D209" s="5" t="s">
        <v>757</v>
      </c>
      <c r="E209" s="18" t="s">
        <v>544</v>
      </c>
      <c r="F209" s="25">
        <v>172.85</v>
      </c>
    </row>
    <row r="210" spans="1:6">
      <c r="A210" s="22"/>
      <c r="B210" s="24">
        <v>250647004</v>
      </c>
      <c r="C210" s="5" t="s">
        <v>758</v>
      </c>
      <c r="D210" s="5" t="s">
        <v>759</v>
      </c>
      <c r="E210" s="18" t="s">
        <v>544</v>
      </c>
      <c r="F210" s="25">
        <v>195.6</v>
      </c>
    </row>
    <row r="211" spans="1:6">
      <c r="A211" s="22"/>
      <c r="B211" s="24">
        <v>250657004</v>
      </c>
      <c r="C211" s="5" t="s">
        <v>760</v>
      </c>
      <c r="D211" s="5" t="s">
        <v>761</v>
      </c>
      <c r="E211" s="18" t="s">
        <v>544</v>
      </c>
      <c r="F211" s="25">
        <v>223.79</v>
      </c>
    </row>
    <row r="212" spans="1:6">
      <c r="A212" s="22"/>
      <c r="B212" s="24">
        <v>250667004</v>
      </c>
      <c r="C212" s="5" t="s">
        <v>762</v>
      </c>
      <c r="D212" s="5" t="s">
        <v>763</v>
      </c>
      <c r="E212" s="18" t="s">
        <v>544</v>
      </c>
      <c r="F212" s="25">
        <v>246.53</v>
      </c>
    </row>
    <row r="213" spans="1:6">
      <c r="A213" s="22"/>
      <c r="B213" s="24">
        <v>250677004</v>
      </c>
      <c r="C213" s="5" t="s">
        <v>764</v>
      </c>
      <c r="D213" s="5" t="s">
        <v>765</v>
      </c>
      <c r="E213" s="18" t="s">
        <v>544</v>
      </c>
      <c r="F213" s="25">
        <v>282.02</v>
      </c>
    </row>
    <row r="214" spans="1:6">
      <c r="A214" s="22"/>
      <c r="B214" s="24">
        <v>250687004</v>
      </c>
      <c r="C214" s="5" t="s">
        <v>766</v>
      </c>
      <c r="D214" s="5" t="s">
        <v>767</v>
      </c>
      <c r="E214" s="18" t="s">
        <v>544</v>
      </c>
      <c r="F214" s="25">
        <v>338.6</v>
      </c>
    </row>
    <row r="215" spans="1:6">
      <c r="A215" s="22"/>
      <c r="B215" s="24">
        <v>250697004</v>
      </c>
      <c r="C215" s="5" t="s">
        <v>768</v>
      </c>
      <c r="D215" s="5" t="s">
        <v>769</v>
      </c>
      <c r="E215" s="18" t="s">
        <v>544</v>
      </c>
      <c r="F215" s="25">
        <v>363.58</v>
      </c>
    </row>
    <row r="216" spans="1:6">
      <c r="A216" s="22"/>
      <c r="B216" s="24">
        <v>250707004</v>
      </c>
      <c r="C216" s="5" t="s">
        <v>770</v>
      </c>
      <c r="D216" s="5" t="s">
        <v>771</v>
      </c>
      <c r="E216" s="18" t="s">
        <v>544</v>
      </c>
      <c r="F216" s="25">
        <v>402.08</v>
      </c>
    </row>
    <row r="217" spans="1:6">
      <c r="A217" s="22"/>
      <c r="B217" s="24">
        <v>250717004</v>
      </c>
      <c r="C217" s="5" t="s">
        <v>772</v>
      </c>
      <c r="D217" s="5" t="s">
        <v>773</v>
      </c>
      <c r="E217" s="18" t="s">
        <v>544</v>
      </c>
      <c r="F217" s="25">
        <v>427.39</v>
      </c>
    </row>
    <row r="218" spans="1:6">
      <c r="A218" s="22"/>
      <c r="B218" s="24">
        <v>250727004</v>
      </c>
      <c r="C218" s="5" t="s">
        <v>774</v>
      </c>
      <c r="D218" s="5" t="s">
        <v>775</v>
      </c>
      <c r="E218" s="18" t="s">
        <v>544</v>
      </c>
      <c r="F218" s="25">
        <v>453.83</v>
      </c>
    </row>
    <row r="219" spans="1:6">
      <c r="A219" s="22"/>
      <c r="B219" s="24" t="s">
        <v>0</v>
      </c>
      <c r="C219" s="5"/>
      <c r="D219" s="5"/>
      <c r="E219" s="18"/>
      <c r="F219" s="25" t="s">
        <v>0</v>
      </c>
    </row>
    <row r="220" spans="1:6">
      <c r="A220" s="22"/>
      <c r="B220" s="24">
        <v>240021004</v>
      </c>
      <c r="C220" s="5" t="s">
        <v>776</v>
      </c>
      <c r="D220" s="5" t="s">
        <v>777</v>
      </c>
      <c r="E220" s="18" t="s">
        <v>544</v>
      </c>
      <c r="F220" s="25">
        <v>180.53</v>
      </c>
    </row>
    <row r="221" spans="1:6">
      <c r="A221" s="22"/>
      <c r="B221" s="24">
        <v>240031004</v>
      </c>
      <c r="C221" s="5" t="s">
        <v>778</v>
      </c>
      <c r="D221" s="5" t="s">
        <v>779</v>
      </c>
      <c r="E221" s="18" t="s">
        <v>544</v>
      </c>
      <c r="F221" s="25">
        <v>216.67</v>
      </c>
    </row>
    <row r="222" spans="1:6">
      <c r="A222" s="22"/>
      <c r="B222" s="24">
        <v>240041004</v>
      </c>
      <c r="C222" s="5" t="s">
        <v>780</v>
      </c>
      <c r="D222" s="5" t="s">
        <v>781</v>
      </c>
      <c r="E222" s="18" t="s">
        <v>544</v>
      </c>
      <c r="F222" s="25">
        <v>253.64</v>
      </c>
    </row>
    <row r="223" spans="1:6">
      <c r="A223" s="22"/>
      <c r="B223" s="24">
        <v>240051004</v>
      </c>
      <c r="C223" s="5" t="s">
        <v>782</v>
      </c>
      <c r="D223" s="5" t="s">
        <v>783</v>
      </c>
      <c r="E223" s="18" t="s">
        <v>544</v>
      </c>
      <c r="F223" s="25">
        <v>301.97000000000003</v>
      </c>
    </row>
    <row r="224" spans="1:6">
      <c r="A224" s="22"/>
      <c r="B224" s="24">
        <v>240061004</v>
      </c>
      <c r="C224" s="5" t="s">
        <v>784</v>
      </c>
      <c r="D224" s="5" t="s">
        <v>785</v>
      </c>
      <c r="E224" s="18" t="s">
        <v>544</v>
      </c>
      <c r="F224" s="25">
        <v>326.5</v>
      </c>
    </row>
    <row r="225" spans="1:6">
      <c r="A225" s="22"/>
      <c r="B225" s="24">
        <v>240071004</v>
      </c>
      <c r="C225" s="5" t="s">
        <v>786</v>
      </c>
      <c r="D225" s="5" t="s">
        <v>787</v>
      </c>
      <c r="E225" s="18" t="s">
        <v>544</v>
      </c>
      <c r="F225" s="25">
        <v>362.99</v>
      </c>
    </row>
    <row r="226" spans="1:6" ht="15" customHeight="1">
      <c r="A226" s="22"/>
      <c r="B226" s="24">
        <v>240081004</v>
      </c>
      <c r="C226" s="5" t="s">
        <v>788</v>
      </c>
      <c r="D226" s="5" t="s">
        <v>789</v>
      </c>
      <c r="E226" s="18" t="s">
        <v>544</v>
      </c>
      <c r="F226" s="25">
        <v>401.72</v>
      </c>
    </row>
    <row r="227" spans="1:6">
      <c r="A227" s="22"/>
      <c r="B227" s="24">
        <v>240091004</v>
      </c>
      <c r="C227" s="5" t="s">
        <v>790</v>
      </c>
      <c r="D227" s="5" t="s">
        <v>791</v>
      </c>
      <c r="E227" s="18" t="s">
        <v>544</v>
      </c>
      <c r="F227" s="25">
        <v>442.76</v>
      </c>
    </row>
    <row r="228" spans="1:6">
      <c r="A228" s="22"/>
      <c r="B228" s="24">
        <v>240101004</v>
      </c>
      <c r="C228" s="5" t="s">
        <v>792</v>
      </c>
      <c r="D228" s="5" t="s">
        <v>793</v>
      </c>
      <c r="E228" s="18" t="s">
        <v>544</v>
      </c>
      <c r="F228" s="25">
        <v>474.66</v>
      </c>
    </row>
    <row r="229" spans="1:6">
      <c r="A229" s="22"/>
      <c r="B229" s="24">
        <v>240111004</v>
      </c>
      <c r="C229" s="5" t="s">
        <v>794</v>
      </c>
      <c r="D229" s="5" t="s">
        <v>795</v>
      </c>
      <c r="E229" s="18" t="s">
        <v>544</v>
      </c>
      <c r="F229" s="25">
        <v>496.9</v>
      </c>
    </row>
    <row r="230" spans="1:6">
      <c r="A230" s="22"/>
      <c r="B230" s="24">
        <v>240121004</v>
      </c>
      <c r="C230" s="5" t="s">
        <v>796</v>
      </c>
      <c r="D230" s="5" t="s">
        <v>797</v>
      </c>
      <c r="E230" s="18" t="s">
        <v>544</v>
      </c>
      <c r="F230" s="25">
        <v>555.02</v>
      </c>
    </row>
    <row r="231" spans="1:6">
      <c r="A231" s="22"/>
      <c r="B231" s="24" t="s">
        <v>0</v>
      </c>
      <c r="C231" s="5"/>
      <c r="D231" s="5"/>
      <c r="E231" s="18"/>
      <c r="F231" s="25" t="s">
        <v>0</v>
      </c>
    </row>
    <row r="232" spans="1:6">
      <c r="A232" s="22"/>
      <c r="B232" s="24">
        <v>350279900</v>
      </c>
      <c r="C232" s="5" t="s">
        <v>798</v>
      </c>
      <c r="D232" s="5">
        <v>0</v>
      </c>
      <c r="E232" s="18" t="s">
        <v>544</v>
      </c>
      <c r="F232" s="25">
        <v>13.66</v>
      </c>
    </row>
    <row r="233" spans="1:6">
      <c r="A233" s="22"/>
      <c r="B233" s="24">
        <v>355138900</v>
      </c>
      <c r="C233" s="5" t="s">
        <v>799</v>
      </c>
      <c r="D233" s="5"/>
      <c r="E233" s="18" t="s">
        <v>544</v>
      </c>
      <c r="F233" s="25">
        <v>21.1</v>
      </c>
    </row>
    <row r="234" spans="1:6">
      <c r="A234" s="22"/>
      <c r="B234" s="24" t="s">
        <v>0</v>
      </c>
      <c r="C234" s="5"/>
      <c r="D234" s="5"/>
      <c r="E234" s="18"/>
      <c r="F234" s="25" t="s">
        <v>0</v>
      </c>
    </row>
    <row r="235" spans="1:6">
      <c r="A235" s="22"/>
      <c r="B235" s="24">
        <v>380120001</v>
      </c>
      <c r="C235" s="5" t="s">
        <v>800</v>
      </c>
      <c r="D235" s="5" t="s">
        <v>801</v>
      </c>
      <c r="E235" s="18" t="s">
        <v>544</v>
      </c>
      <c r="F235" s="25">
        <v>147.52000000000001</v>
      </c>
    </row>
    <row r="236" spans="1:6">
      <c r="A236" s="22"/>
      <c r="B236" s="24">
        <v>380130001</v>
      </c>
      <c r="C236" s="5" t="s">
        <v>800</v>
      </c>
      <c r="D236" s="5" t="s">
        <v>802</v>
      </c>
      <c r="E236" s="18" t="s">
        <v>544</v>
      </c>
      <c r="F236" s="25">
        <v>194.56</v>
      </c>
    </row>
    <row r="237" spans="1:6">
      <c r="A237" s="22"/>
      <c r="B237" s="24">
        <v>380140001</v>
      </c>
      <c r="C237" s="5" t="s">
        <v>800</v>
      </c>
      <c r="D237" s="5" t="s">
        <v>803</v>
      </c>
      <c r="E237" s="18" t="s">
        <v>544</v>
      </c>
      <c r="F237" s="25">
        <v>226.91</v>
      </c>
    </row>
    <row r="238" spans="1:6">
      <c r="A238" s="22"/>
      <c r="B238" s="24">
        <v>380150001</v>
      </c>
      <c r="C238" s="5" t="s">
        <v>800</v>
      </c>
      <c r="D238" s="5" t="s">
        <v>804</v>
      </c>
      <c r="E238" s="18" t="s">
        <v>544</v>
      </c>
      <c r="F238" s="25">
        <v>258.79000000000002</v>
      </c>
    </row>
    <row r="239" spans="1:6">
      <c r="A239" s="22"/>
      <c r="B239" s="24">
        <v>380160001</v>
      </c>
      <c r="C239" s="5" t="s">
        <v>800</v>
      </c>
      <c r="D239" s="5" t="s">
        <v>805</v>
      </c>
      <c r="E239" s="18" t="s">
        <v>544</v>
      </c>
      <c r="F239" s="25">
        <v>289.66000000000003</v>
      </c>
    </row>
    <row r="240" spans="1:6">
      <c r="A240" s="22"/>
      <c r="B240" s="24">
        <v>380170001</v>
      </c>
      <c r="C240" s="5" t="s">
        <v>800</v>
      </c>
      <c r="D240" s="5" t="s">
        <v>806</v>
      </c>
      <c r="E240" s="18" t="s">
        <v>544</v>
      </c>
      <c r="F240" s="25">
        <v>326.36</v>
      </c>
    </row>
    <row r="241" spans="1:6">
      <c r="A241" s="22"/>
      <c r="B241" s="24">
        <v>380180001</v>
      </c>
      <c r="C241" s="5" t="s">
        <v>800</v>
      </c>
      <c r="D241" s="5" t="s">
        <v>807</v>
      </c>
      <c r="E241" s="18" t="s">
        <v>544</v>
      </c>
      <c r="F241" s="25">
        <v>352.43</v>
      </c>
    </row>
    <row r="242" spans="1:6">
      <c r="A242" s="22"/>
      <c r="B242" s="24">
        <v>380190001</v>
      </c>
      <c r="C242" s="5" t="s">
        <v>800</v>
      </c>
      <c r="D242" s="5" t="s">
        <v>808</v>
      </c>
      <c r="E242" s="18" t="s">
        <v>544</v>
      </c>
      <c r="F242" s="25">
        <v>387.19</v>
      </c>
    </row>
    <row r="243" spans="1:6">
      <c r="A243" s="22"/>
      <c r="B243" s="24">
        <v>380200001</v>
      </c>
      <c r="C243" s="5" t="s">
        <v>800</v>
      </c>
      <c r="D243" s="5" t="s">
        <v>809</v>
      </c>
      <c r="E243" s="18" t="s">
        <v>544</v>
      </c>
      <c r="F243" s="25">
        <v>409.22</v>
      </c>
    </row>
    <row r="244" spans="1:6">
      <c r="A244" s="22"/>
      <c r="B244" s="24">
        <v>380210001</v>
      </c>
      <c r="C244" s="5" t="s">
        <v>800</v>
      </c>
      <c r="D244" s="5" t="s">
        <v>810</v>
      </c>
      <c r="E244" s="18" t="s">
        <v>544</v>
      </c>
      <c r="F244" s="25">
        <v>442.62</v>
      </c>
    </row>
    <row r="245" spans="1:6">
      <c r="A245" s="22"/>
      <c r="B245" s="24">
        <v>380220001</v>
      </c>
      <c r="C245" s="5" t="s">
        <v>800</v>
      </c>
      <c r="D245" s="5" t="s">
        <v>811</v>
      </c>
      <c r="E245" s="18" t="s">
        <v>544</v>
      </c>
      <c r="F245" s="25">
        <v>469.7</v>
      </c>
    </row>
    <row r="246" spans="1:6">
      <c r="A246" s="22"/>
      <c r="B246" s="24">
        <v>380230001</v>
      </c>
      <c r="C246" s="5" t="s">
        <v>800</v>
      </c>
      <c r="D246" s="5" t="s">
        <v>812</v>
      </c>
      <c r="E246" s="18" t="s">
        <v>544</v>
      </c>
      <c r="F246" s="25">
        <v>505.3</v>
      </c>
    </row>
    <row r="247" spans="1:6">
      <c r="A247" s="22"/>
      <c r="B247" s="24">
        <v>380240001</v>
      </c>
      <c r="C247" s="5" t="s">
        <v>800</v>
      </c>
      <c r="D247" s="5" t="s">
        <v>813</v>
      </c>
      <c r="E247" s="18" t="s">
        <v>544</v>
      </c>
      <c r="F247" s="25">
        <v>538.48</v>
      </c>
    </row>
    <row r="248" spans="1:6">
      <c r="A248" s="22"/>
      <c r="B248" s="24">
        <v>380250001</v>
      </c>
      <c r="C248" s="5" t="s">
        <v>800</v>
      </c>
      <c r="D248" s="5" t="s">
        <v>814</v>
      </c>
      <c r="E248" s="18" t="s">
        <v>544</v>
      </c>
      <c r="F248" s="25">
        <v>562.66999999999996</v>
      </c>
    </row>
    <row r="249" spans="1:6">
      <c r="A249" s="22"/>
      <c r="B249" s="24" t="s">
        <v>0</v>
      </c>
      <c r="C249" s="5"/>
      <c r="D249" s="5"/>
      <c r="E249" s="18"/>
      <c r="F249" s="25" t="s">
        <v>0</v>
      </c>
    </row>
    <row r="250" spans="1:6">
      <c r="A250" s="12"/>
      <c r="B250" s="24">
        <v>208021003</v>
      </c>
      <c r="C250" s="5" t="s">
        <v>815</v>
      </c>
      <c r="D250" s="5" t="s">
        <v>816</v>
      </c>
      <c r="E250" s="18" t="s">
        <v>544</v>
      </c>
      <c r="F250" s="25">
        <v>143.47</v>
      </c>
    </row>
    <row r="251" spans="1:6">
      <c r="A251" s="12"/>
      <c r="B251" s="24">
        <v>208031003</v>
      </c>
      <c r="C251" s="5" t="s">
        <v>817</v>
      </c>
      <c r="D251" s="5" t="s">
        <v>779</v>
      </c>
      <c r="E251" s="18" t="s">
        <v>544</v>
      </c>
      <c r="F251" s="25">
        <v>181.04</v>
      </c>
    </row>
    <row r="252" spans="1:6">
      <c r="A252" s="12"/>
      <c r="B252" s="24">
        <v>208041003</v>
      </c>
      <c r="C252" s="5" t="s">
        <v>818</v>
      </c>
      <c r="D252" s="5" t="s">
        <v>819</v>
      </c>
      <c r="E252" s="18" t="s">
        <v>544</v>
      </c>
      <c r="F252" s="25">
        <v>210.65</v>
      </c>
    </row>
    <row r="253" spans="1:6">
      <c r="A253" s="12"/>
      <c r="B253" s="24">
        <v>208051003</v>
      </c>
      <c r="C253" s="5" t="s">
        <v>820</v>
      </c>
      <c r="D253" s="5" t="s">
        <v>821</v>
      </c>
      <c r="E253" s="18" t="s">
        <v>544</v>
      </c>
      <c r="F253" s="25">
        <v>243.83</v>
      </c>
    </row>
    <row r="254" spans="1:6">
      <c r="A254" s="12"/>
      <c r="B254" s="24">
        <v>208061003</v>
      </c>
      <c r="C254" s="5" t="s">
        <v>822</v>
      </c>
      <c r="D254" s="5" t="s">
        <v>823</v>
      </c>
      <c r="E254" s="18" t="s">
        <v>544</v>
      </c>
      <c r="F254" s="25">
        <v>276.06</v>
      </c>
    </row>
    <row r="255" spans="1:6">
      <c r="A255" s="12"/>
      <c r="B255" s="24">
        <v>208071003</v>
      </c>
      <c r="C255" s="5" t="s">
        <v>824</v>
      </c>
      <c r="D255" s="5" t="s">
        <v>825</v>
      </c>
      <c r="E255" s="18" t="s">
        <v>544</v>
      </c>
      <c r="F255" s="25">
        <v>308.86</v>
      </c>
    </row>
    <row r="256" spans="1:6">
      <c r="A256" s="12"/>
      <c r="B256" s="24">
        <v>208081003</v>
      </c>
      <c r="C256" s="5" t="s">
        <v>826</v>
      </c>
      <c r="D256" s="5" t="s">
        <v>827</v>
      </c>
      <c r="E256" s="18" t="s">
        <v>544</v>
      </c>
      <c r="F256" s="25">
        <v>352.48</v>
      </c>
    </row>
    <row r="257" spans="1:6" ht="15" customHeight="1">
      <c r="A257" s="12"/>
      <c r="B257" s="24">
        <v>208091003</v>
      </c>
      <c r="C257" s="5" t="s">
        <v>828</v>
      </c>
      <c r="D257" s="5" t="s">
        <v>829</v>
      </c>
      <c r="E257" s="18" t="s">
        <v>544</v>
      </c>
      <c r="F257" s="25">
        <v>386.96</v>
      </c>
    </row>
    <row r="258" spans="1:6">
      <c r="A258" s="12"/>
      <c r="B258" s="24">
        <v>208101003</v>
      </c>
      <c r="C258" s="5" t="s">
        <v>830</v>
      </c>
      <c r="D258" s="5" t="s">
        <v>831</v>
      </c>
      <c r="E258" s="18" t="s">
        <v>544</v>
      </c>
      <c r="F258" s="25">
        <v>420.96</v>
      </c>
    </row>
    <row r="259" spans="1:6">
      <c r="A259" s="12"/>
      <c r="B259" s="24">
        <v>208111003</v>
      </c>
      <c r="C259" s="5" t="s">
        <v>832</v>
      </c>
      <c r="D259" s="5" t="s">
        <v>833</v>
      </c>
      <c r="E259" s="18" t="s">
        <v>544</v>
      </c>
      <c r="F259" s="25">
        <v>461.16</v>
      </c>
    </row>
    <row r="260" spans="1:6">
      <c r="A260" s="12"/>
      <c r="B260" s="24">
        <v>208121003</v>
      </c>
      <c r="C260" s="5" t="s">
        <v>834</v>
      </c>
      <c r="D260" s="5" t="s">
        <v>835</v>
      </c>
      <c r="E260" s="18" t="s">
        <v>544</v>
      </c>
      <c r="F260" s="25">
        <v>495.14</v>
      </c>
    </row>
    <row r="261" spans="1:6">
      <c r="A261" s="12"/>
      <c r="B261" s="24" t="s">
        <v>0</v>
      </c>
      <c r="C261" s="5"/>
      <c r="D261" s="5"/>
      <c r="E261" s="18"/>
      <c r="F261" s="25" t="s">
        <v>0</v>
      </c>
    </row>
    <row r="262" spans="1:6">
      <c r="A262" s="12"/>
      <c r="B262" s="24">
        <v>370120001</v>
      </c>
      <c r="C262" s="5" t="s">
        <v>836</v>
      </c>
      <c r="D262" s="15" t="s">
        <v>837</v>
      </c>
      <c r="E262" s="18" t="s">
        <v>544</v>
      </c>
      <c r="F262" s="25">
        <v>159.25</v>
      </c>
    </row>
    <row r="263" spans="1:6">
      <c r="A263" s="12"/>
      <c r="B263" s="24">
        <v>370130001</v>
      </c>
      <c r="C263" s="5" t="s">
        <v>836</v>
      </c>
      <c r="D263" s="15" t="s">
        <v>838</v>
      </c>
      <c r="E263" s="18" t="s">
        <v>544</v>
      </c>
      <c r="F263" s="25">
        <v>204.76</v>
      </c>
    </row>
    <row r="264" spans="1:6">
      <c r="A264" s="12"/>
      <c r="B264" s="24">
        <v>370140001</v>
      </c>
      <c r="C264" s="5" t="s">
        <v>836</v>
      </c>
      <c r="D264" s="15" t="s">
        <v>839</v>
      </c>
      <c r="E264" s="18" t="s">
        <v>544</v>
      </c>
      <c r="F264" s="25">
        <v>255.29</v>
      </c>
    </row>
    <row r="265" spans="1:6">
      <c r="A265" s="12"/>
      <c r="B265" s="24">
        <v>370150001</v>
      </c>
      <c r="C265" s="5" t="s">
        <v>836</v>
      </c>
      <c r="D265" s="15" t="s">
        <v>840</v>
      </c>
      <c r="E265" s="18" t="s">
        <v>544</v>
      </c>
      <c r="F265" s="25">
        <v>294.23</v>
      </c>
    </row>
    <row r="266" spans="1:6">
      <c r="A266" s="12"/>
      <c r="B266" s="24">
        <v>370160001</v>
      </c>
      <c r="C266" s="5" t="s">
        <v>836</v>
      </c>
      <c r="D266" s="15" t="s">
        <v>841</v>
      </c>
      <c r="E266" s="18" t="s">
        <v>544</v>
      </c>
      <c r="F266" s="25">
        <v>319.56</v>
      </c>
    </row>
    <row r="267" spans="1:6">
      <c r="A267" s="12"/>
      <c r="B267" s="24">
        <v>370170001</v>
      </c>
      <c r="C267" s="5" t="s">
        <v>836</v>
      </c>
      <c r="D267" s="15" t="s">
        <v>842</v>
      </c>
      <c r="E267" s="18" t="s">
        <v>544</v>
      </c>
      <c r="F267" s="25">
        <v>367.23</v>
      </c>
    </row>
    <row r="268" spans="1:6">
      <c r="A268" s="12"/>
      <c r="B268" s="24">
        <v>370180001</v>
      </c>
      <c r="C268" s="5" t="s">
        <v>836</v>
      </c>
      <c r="D268" s="15" t="s">
        <v>843</v>
      </c>
      <c r="E268" s="18" t="s">
        <v>544</v>
      </c>
      <c r="F268" s="25">
        <v>420.45</v>
      </c>
    </row>
    <row r="269" spans="1:6">
      <c r="A269" s="12"/>
      <c r="B269" s="24">
        <v>370190001</v>
      </c>
      <c r="C269" s="5" t="s">
        <v>836</v>
      </c>
      <c r="D269" s="15" t="s">
        <v>844</v>
      </c>
      <c r="E269" s="18" t="s">
        <v>544</v>
      </c>
      <c r="F269" s="25">
        <v>464.63</v>
      </c>
    </row>
    <row r="270" spans="1:6">
      <c r="A270" s="12"/>
      <c r="B270" s="24">
        <v>370200001</v>
      </c>
      <c r="C270" s="5" t="s">
        <v>836</v>
      </c>
      <c r="D270" s="15" t="s">
        <v>793</v>
      </c>
      <c r="E270" s="18" t="s">
        <v>544</v>
      </c>
      <c r="F270" s="25">
        <v>488.47</v>
      </c>
    </row>
    <row r="271" spans="1:6">
      <c r="A271" s="12"/>
      <c r="B271" s="24">
        <v>370210001</v>
      </c>
      <c r="C271" s="5" t="s">
        <v>836</v>
      </c>
      <c r="D271" s="15" t="s">
        <v>795</v>
      </c>
      <c r="E271" s="18" t="s">
        <v>544</v>
      </c>
      <c r="F271" s="25">
        <v>529.88</v>
      </c>
    </row>
    <row r="272" spans="1:6">
      <c r="A272" s="12"/>
      <c r="B272" s="24">
        <v>370220001</v>
      </c>
      <c r="C272" s="5" t="s">
        <v>836</v>
      </c>
      <c r="D272" s="15" t="s">
        <v>797</v>
      </c>
      <c r="E272" s="18" t="s">
        <v>544</v>
      </c>
      <c r="F272" s="25">
        <v>571.26</v>
      </c>
    </row>
    <row r="273" spans="1:6">
      <c r="A273" s="12"/>
      <c r="B273" s="24" t="s">
        <v>0</v>
      </c>
      <c r="C273" s="5"/>
      <c r="D273" s="5"/>
      <c r="E273" s="18"/>
      <c r="F273" s="25"/>
    </row>
    <row r="274" spans="1:6">
      <c r="A274" s="12"/>
      <c r="B274" s="24">
        <v>208122001</v>
      </c>
      <c r="C274" s="5" t="s">
        <v>472</v>
      </c>
      <c r="D274" s="5" t="s">
        <v>473</v>
      </c>
      <c r="E274" s="18" t="s">
        <v>544</v>
      </c>
      <c r="F274" s="25">
        <v>37.24</v>
      </c>
    </row>
    <row r="275" spans="1:6">
      <c r="A275" s="12"/>
      <c r="B275" s="24">
        <v>315224001</v>
      </c>
      <c r="C275" s="5" t="s">
        <v>188</v>
      </c>
      <c r="D275" s="5" t="s">
        <v>189</v>
      </c>
      <c r="E275" s="18" t="s">
        <v>544</v>
      </c>
      <c r="F275" s="25">
        <v>64.430000000000007</v>
      </c>
    </row>
    <row r="276" spans="1:6">
      <c r="A276" s="12"/>
      <c r="B276" s="24">
        <v>216591001</v>
      </c>
      <c r="C276" s="5" t="s">
        <v>845</v>
      </c>
      <c r="D276" s="5"/>
      <c r="E276" s="18" t="s">
        <v>544</v>
      </c>
      <c r="F276" s="25">
        <v>107.08</v>
      </c>
    </row>
    <row r="277" spans="1:6">
      <c r="A277" s="22"/>
      <c r="B277" s="24">
        <v>316881001</v>
      </c>
      <c r="C277" s="5" t="s">
        <v>846</v>
      </c>
      <c r="D277" s="5"/>
      <c r="E277" s="18" t="s">
        <v>544</v>
      </c>
      <c r="F277" s="25">
        <v>78.819999999999993</v>
      </c>
    </row>
    <row r="278" spans="1:6">
      <c r="A278" s="22"/>
      <c r="B278" s="24">
        <v>216592001</v>
      </c>
      <c r="C278" s="5" t="s">
        <v>847</v>
      </c>
      <c r="D278" s="5"/>
      <c r="E278" s="18" t="s">
        <v>544</v>
      </c>
      <c r="F278" s="25">
        <v>135.68</v>
      </c>
    </row>
    <row r="279" spans="1:6">
      <c r="A279" s="22"/>
      <c r="B279" s="24">
        <v>316880001</v>
      </c>
      <c r="C279" s="5" t="s">
        <v>848</v>
      </c>
      <c r="D279" s="5"/>
      <c r="E279" s="18" t="s">
        <v>544</v>
      </c>
      <c r="F279" s="25">
        <v>80.510000000000005</v>
      </c>
    </row>
    <row r="280" spans="1:6">
      <c r="A280" s="22"/>
      <c r="B280" s="24" t="s">
        <v>0</v>
      </c>
      <c r="C280" s="5"/>
      <c r="D280" s="5"/>
      <c r="E280" s="18"/>
      <c r="F280" s="25" t="s">
        <v>0</v>
      </c>
    </row>
    <row r="281" spans="1:6">
      <c r="A281" s="22"/>
      <c r="B281" s="24">
        <v>318545001</v>
      </c>
      <c r="C281" s="5" t="s">
        <v>849</v>
      </c>
      <c r="D281" s="5"/>
      <c r="E281" s="18" t="s">
        <v>544</v>
      </c>
      <c r="F281" s="25">
        <v>565.45000000000005</v>
      </c>
    </row>
    <row r="282" spans="1:6">
      <c r="A282" s="22"/>
      <c r="B282" s="24" t="s">
        <v>0</v>
      </c>
      <c r="C282" s="5"/>
      <c r="D282" s="5"/>
      <c r="E282" s="18"/>
      <c r="F282" s="25" t="s">
        <v>0</v>
      </c>
    </row>
    <row r="283" spans="1:6">
      <c r="A283" s="22"/>
      <c r="B283" s="24">
        <v>200546001</v>
      </c>
      <c r="C283" s="5" t="s">
        <v>850</v>
      </c>
      <c r="D283" s="5" t="s">
        <v>577</v>
      </c>
      <c r="E283" s="18" t="s">
        <v>544</v>
      </c>
      <c r="F283" s="25">
        <v>8.26</v>
      </c>
    </row>
    <row r="284" spans="1:6">
      <c r="A284" s="22"/>
      <c r="B284" s="24">
        <v>246044001</v>
      </c>
      <c r="C284" s="5" t="s">
        <v>850</v>
      </c>
      <c r="D284" s="5" t="s">
        <v>578</v>
      </c>
      <c r="E284" s="18" t="s">
        <v>544</v>
      </c>
      <c r="F284" s="25">
        <v>6.31</v>
      </c>
    </row>
    <row r="285" spans="1:6">
      <c r="A285" s="22"/>
      <c r="B285" s="24">
        <v>320895001</v>
      </c>
      <c r="C285" s="5" t="s">
        <v>850</v>
      </c>
      <c r="D285" s="5" t="s">
        <v>851</v>
      </c>
      <c r="E285" s="18" t="s">
        <v>544</v>
      </c>
      <c r="F285" s="25">
        <v>4.5599999999999996</v>
      </c>
    </row>
    <row r="286" spans="1:6">
      <c r="A286" s="22"/>
      <c r="B286" s="24" t="s">
        <v>0</v>
      </c>
      <c r="C286" s="5"/>
      <c r="D286" s="5"/>
      <c r="E286" s="18"/>
      <c r="F286" s="25" t="s">
        <v>0</v>
      </c>
    </row>
    <row r="287" spans="1:6">
      <c r="A287" s="22"/>
      <c r="B287" s="24">
        <v>250607002</v>
      </c>
      <c r="C287" s="5" t="s">
        <v>850</v>
      </c>
      <c r="D287" s="5" t="s">
        <v>580</v>
      </c>
      <c r="E287" s="18" t="s">
        <v>544</v>
      </c>
      <c r="F287" s="25">
        <v>4.49</v>
      </c>
    </row>
    <row r="288" spans="1:6">
      <c r="A288" s="22"/>
      <c r="B288" s="24">
        <v>250617002</v>
      </c>
      <c r="C288" s="5" t="s">
        <v>850</v>
      </c>
      <c r="D288" s="5" t="s">
        <v>581</v>
      </c>
      <c r="E288" s="18" t="s">
        <v>544</v>
      </c>
      <c r="F288" s="25">
        <v>4.6900000000000004</v>
      </c>
    </row>
    <row r="289" spans="1:6">
      <c r="A289" s="22"/>
      <c r="B289" s="24" t="s">
        <v>0</v>
      </c>
      <c r="C289" s="5"/>
      <c r="D289" s="5"/>
      <c r="E289" s="18"/>
      <c r="F289" s="25" t="s">
        <v>0</v>
      </c>
    </row>
    <row r="290" spans="1:6">
      <c r="A290" s="22"/>
      <c r="B290" s="24">
        <v>200553001</v>
      </c>
      <c r="C290" s="5" t="s">
        <v>852</v>
      </c>
      <c r="D290" s="5" t="s">
        <v>853</v>
      </c>
      <c r="E290" s="18" t="s">
        <v>544</v>
      </c>
      <c r="F290" s="25">
        <v>11.26</v>
      </c>
    </row>
    <row r="291" spans="1:6">
      <c r="A291" s="22"/>
      <c r="B291" s="24" t="s">
        <v>0</v>
      </c>
      <c r="C291" s="5"/>
      <c r="D291" s="5"/>
      <c r="E291" s="18"/>
      <c r="F291" s="25" t="s">
        <v>0</v>
      </c>
    </row>
    <row r="292" spans="1:6">
      <c r="A292" s="22"/>
      <c r="B292" s="24">
        <v>219757001</v>
      </c>
      <c r="C292" s="5" t="s">
        <v>854</v>
      </c>
      <c r="D292" s="5" t="s">
        <v>855</v>
      </c>
      <c r="E292" s="18" t="s">
        <v>544</v>
      </c>
      <c r="F292" s="25">
        <v>137.33000000000001</v>
      </c>
    </row>
    <row r="293" spans="1:6">
      <c r="A293" s="22"/>
      <c r="B293" s="24">
        <v>219758001</v>
      </c>
      <c r="C293" s="5" t="s">
        <v>854</v>
      </c>
      <c r="D293" s="5" t="s">
        <v>856</v>
      </c>
      <c r="E293" s="18" t="s">
        <v>544</v>
      </c>
      <c r="F293" s="25">
        <v>128.13999999999999</v>
      </c>
    </row>
    <row r="294" spans="1:6" ht="15" customHeight="1">
      <c r="A294" s="22" t="s">
        <v>0</v>
      </c>
      <c r="B294" s="24" t="s">
        <v>0</v>
      </c>
      <c r="C294" s="5"/>
      <c r="D294" s="5"/>
      <c r="E294" s="18"/>
      <c r="F294" s="25" t="s">
        <v>0</v>
      </c>
    </row>
    <row r="295" spans="1:6">
      <c r="A295" s="22"/>
      <c r="B295" s="24">
        <v>345400001</v>
      </c>
      <c r="C295" s="5" t="s">
        <v>857</v>
      </c>
      <c r="D295" s="5" t="s">
        <v>858</v>
      </c>
      <c r="E295" s="18" t="s">
        <v>544</v>
      </c>
      <c r="F295" s="25">
        <v>104.1</v>
      </c>
    </row>
    <row r="296" spans="1:6">
      <c r="A296" s="22"/>
      <c r="B296" s="24">
        <v>345410001</v>
      </c>
      <c r="C296" s="5" t="s">
        <v>857</v>
      </c>
      <c r="D296" s="5" t="s">
        <v>859</v>
      </c>
      <c r="E296" s="18" t="s">
        <v>544</v>
      </c>
      <c r="F296" s="25">
        <v>128.26</v>
      </c>
    </row>
    <row r="297" spans="1:6">
      <c r="A297" s="22"/>
      <c r="B297" s="24">
        <v>345420001</v>
      </c>
      <c r="C297" s="5" t="s">
        <v>857</v>
      </c>
      <c r="D297" s="5" t="s">
        <v>860</v>
      </c>
      <c r="E297" s="18" t="s">
        <v>544</v>
      </c>
      <c r="F297" s="25">
        <v>148.78</v>
      </c>
    </row>
    <row r="298" spans="1:6">
      <c r="A298" s="22"/>
      <c r="B298" s="24">
        <v>345430001</v>
      </c>
      <c r="C298" s="5" t="s">
        <v>857</v>
      </c>
      <c r="D298" s="5" t="s">
        <v>861</v>
      </c>
      <c r="E298" s="18" t="s">
        <v>544</v>
      </c>
      <c r="F298" s="25">
        <v>163.66</v>
      </c>
    </row>
    <row r="299" spans="1:6">
      <c r="A299" s="22"/>
      <c r="B299" s="24">
        <v>345440001</v>
      </c>
      <c r="C299" s="5" t="s">
        <v>857</v>
      </c>
      <c r="D299" s="5" t="s">
        <v>862</v>
      </c>
      <c r="E299" s="18" t="s">
        <v>544</v>
      </c>
      <c r="F299" s="25">
        <v>212.45</v>
      </c>
    </row>
    <row r="300" spans="1:6">
      <c r="A300" s="22"/>
      <c r="B300" s="24">
        <v>345450001</v>
      </c>
      <c r="C300" s="5" t="s">
        <v>857</v>
      </c>
      <c r="D300" s="5" t="s">
        <v>863</v>
      </c>
      <c r="E300" s="18" t="s">
        <v>544</v>
      </c>
      <c r="F300" s="25">
        <v>236.44</v>
      </c>
    </row>
    <row r="301" spans="1:6">
      <c r="A301" s="22"/>
      <c r="B301" s="24" t="s">
        <v>0</v>
      </c>
      <c r="C301" s="5"/>
      <c r="D301" s="5"/>
      <c r="E301" s="18"/>
      <c r="F301" s="25" t="s">
        <v>0</v>
      </c>
    </row>
    <row r="302" spans="1:6">
      <c r="A302" s="22" t="s">
        <v>0</v>
      </c>
      <c r="B302" s="24">
        <v>347410001</v>
      </c>
      <c r="C302" s="5" t="s">
        <v>864</v>
      </c>
      <c r="D302" s="5" t="s">
        <v>865</v>
      </c>
      <c r="E302" s="18" t="s">
        <v>544</v>
      </c>
      <c r="F302" s="25">
        <v>111.47</v>
      </c>
    </row>
    <row r="303" spans="1:6">
      <c r="A303" s="22"/>
      <c r="B303" s="24">
        <v>347420001</v>
      </c>
      <c r="C303" s="5" t="s">
        <v>864</v>
      </c>
      <c r="D303" s="5" t="s">
        <v>866</v>
      </c>
      <c r="E303" s="18" t="s">
        <v>544</v>
      </c>
      <c r="F303" s="25">
        <v>133.1</v>
      </c>
    </row>
    <row r="304" spans="1:6">
      <c r="A304" s="22"/>
      <c r="B304" s="24">
        <v>347430001</v>
      </c>
      <c r="C304" s="5" t="s">
        <v>864</v>
      </c>
      <c r="D304" s="5" t="s">
        <v>867</v>
      </c>
      <c r="E304" s="18" t="s">
        <v>544</v>
      </c>
      <c r="F304" s="25">
        <v>145.79</v>
      </c>
    </row>
    <row r="305" spans="1:6">
      <c r="A305" s="22"/>
      <c r="B305" s="24">
        <v>347440001</v>
      </c>
      <c r="C305" s="5" t="s">
        <v>864</v>
      </c>
      <c r="D305" s="5" t="s">
        <v>868</v>
      </c>
      <c r="E305" s="18" t="s">
        <v>544</v>
      </c>
      <c r="F305" s="25">
        <v>158.44999999999999</v>
      </c>
    </row>
    <row r="306" spans="1:6">
      <c r="A306" s="22"/>
      <c r="B306" s="24">
        <v>347450001</v>
      </c>
      <c r="C306" s="5" t="s">
        <v>864</v>
      </c>
      <c r="D306" s="5" t="s">
        <v>869</v>
      </c>
      <c r="E306" s="18" t="s">
        <v>544</v>
      </c>
      <c r="F306" s="25">
        <v>187.72</v>
      </c>
    </row>
    <row r="307" spans="1:6">
      <c r="A307" s="22"/>
      <c r="B307" s="24" t="s">
        <v>0</v>
      </c>
      <c r="C307" s="5"/>
      <c r="D307" s="5"/>
      <c r="E307" s="18"/>
      <c r="F307" s="25" t="s">
        <v>0</v>
      </c>
    </row>
    <row r="308" spans="1:6">
      <c r="A308" s="30"/>
      <c r="B308" s="24">
        <v>346410001</v>
      </c>
      <c r="C308" s="5" t="s">
        <v>857</v>
      </c>
      <c r="D308" s="5" t="s">
        <v>870</v>
      </c>
      <c r="E308" s="18" t="s">
        <v>544</v>
      </c>
      <c r="F308" s="25">
        <v>129</v>
      </c>
    </row>
    <row r="309" spans="1:6">
      <c r="A309" s="30"/>
      <c r="B309" s="24">
        <v>346420001</v>
      </c>
      <c r="C309" s="5" t="s">
        <v>857</v>
      </c>
      <c r="D309" s="5" t="s">
        <v>871</v>
      </c>
      <c r="E309" s="18" t="s">
        <v>544</v>
      </c>
      <c r="F309" s="25">
        <v>156.55000000000001</v>
      </c>
    </row>
    <row r="310" spans="1:6">
      <c r="A310" s="30"/>
      <c r="B310" s="24">
        <v>346430001</v>
      </c>
      <c r="C310" s="5" t="s">
        <v>857</v>
      </c>
      <c r="D310" s="5" t="s">
        <v>872</v>
      </c>
      <c r="E310" s="18" t="s">
        <v>544</v>
      </c>
      <c r="F310" s="25">
        <v>176.99</v>
      </c>
    </row>
    <row r="311" spans="1:6">
      <c r="A311" s="30"/>
      <c r="B311" s="24">
        <v>346440001</v>
      </c>
      <c r="C311" s="5" t="s">
        <v>857</v>
      </c>
      <c r="D311" s="5" t="s">
        <v>873</v>
      </c>
      <c r="E311" s="18" t="s">
        <v>544</v>
      </c>
      <c r="F311" s="25">
        <v>206.06</v>
      </c>
    </row>
    <row r="312" spans="1:6">
      <c r="A312" s="30"/>
      <c r="B312" s="24" t="s">
        <v>0</v>
      </c>
      <c r="C312" s="5"/>
      <c r="D312" s="5"/>
      <c r="E312" s="18"/>
      <c r="F312" s="25" t="s">
        <v>0</v>
      </c>
    </row>
    <row r="313" spans="1:6">
      <c r="A313" s="22"/>
      <c r="B313" s="24">
        <v>349000001</v>
      </c>
      <c r="C313" s="5" t="s">
        <v>874</v>
      </c>
      <c r="D313" s="5" t="s">
        <v>875</v>
      </c>
      <c r="E313" s="18" t="s">
        <v>544</v>
      </c>
      <c r="F313" s="25">
        <v>138.02000000000001</v>
      </c>
    </row>
    <row r="314" spans="1:6">
      <c r="A314" s="30"/>
      <c r="B314" s="24">
        <v>349010001</v>
      </c>
      <c r="C314" s="5" t="s">
        <v>874</v>
      </c>
      <c r="D314" s="5" t="s">
        <v>876</v>
      </c>
      <c r="E314" s="18" t="s">
        <v>544</v>
      </c>
      <c r="F314" s="25">
        <v>175.86</v>
      </c>
    </row>
    <row r="315" spans="1:6">
      <c r="A315" s="30"/>
      <c r="B315" s="24">
        <v>349100001</v>
      </c>
      <c r="C315" s="5" t="s">
        <v>874</v>
      </c>
      <c r="D315" s="5" t="s">
        <v>877</v>
      </c>
      <c r="E315" s="18" t="s">
        <v>544</v>
      </c>
      <c r="F315" s="25">
        <v>154.84</v>
      </c>
    </row>
    <row r="316" spans="1:6">
      <c r="A316" s="30"/>
      <c r="B316" s="24">
        <v>349110001</v>
      </c>
      <c r="C316" s="5" t="s">
        <v>874</v>
      </c>
      <c r="D316" s="5" t="s">
        <v>878</v>
      </c>
      <c r="E316" s="18" t="s">
        <v>544</v>
      </c>
      <c r="F316" s="25">
        <v>196.54</v>
      </c>
    </row>
    <row r="317" spans="1:6">
      <c r="A317" s="30"/>
      <c r="B317" s="24">
        <v>349120001</v>
      </c>
      <c r="C317" s="5" t="s">
        <v>874</v>
      </c>
      <c r="D317" s="5" t="s">
        <v>879</v>
      </c>
      <c r="E317" s="18" t="s">
        <v>544</v>
      </c>
      <c r="F317" s="25">
        <v>254.83</v>
      </c>
    </row>
    <row r="318" spans="1:6">
      <c r="A318" s="30"/>
      <c r="B318" s="24" t="s">
        <v>0</v>
      </c>
      <c r="C318" s="5"/>
      <c r="D318" s="5"/>
      <c r="E318" s="18"/>
      <c r="F318" s="25" t="s">
        <v>0</v>
      </c>
    </row>
    <row r="319" spans="1:6">
      <c r="A319" s="22"/>
      <c r="B319" s="24">
        <v>354892881</v>
      </c>
      <c r="C319" s="5" t="s">
        <v>880</v>
      </c>
      <c r="D319" s="5" t="s">
        <v>881</v>
      </c>
      <c r="E319" s="18" t="s">
        <v>544</v>
      </c>
      <c r="F319" s="25">
        <v>82.46</v>
      </c>
    </row>
    <row r="320" spans="1:6">
      <c r="A320" s="22"/>
      <c r="B320" s="24">
        <v>354893881</v>
      </c>
      <c r="C320" s="5" t="s">
        <v>880</v>
      </c>
      <c r="D320" s="5" t="s">
        <v>882</v>
      </c>
      <c r="E320" s="18" t="s">
        <v>544</v>
      </c>
      <c r="F320" s="25">
        <v>98.46</v>
      </c>
    </row>
    <row r="321" spans="1:6">
      <c r="A321" s="22"/>
      <c r="B321" s="24">
        <v>354894881</v>
      </c>
      <c r="C321" s="5" t="s">
        <v>880</v>
      </c>
      <c r="D321" s="5" t="s">
        <v>883</v>
      </c>
      <c r="E321" s="18" t="s">
        <v>544</v>
      </c>
      <c r="F321" s="25">
        <v>119.74</v>
      </c>
    </row>
    <row r="322" spans="1:6">
      <c r="A322" s="22"/>
      <c r="B322" s="24">
        <v>354896881</v>
      </c>
      <c r="C322" s="5" t="s">
        <v>880</v>
      </c>
      <c r="D322" s="5" t="s">
        <v>884</v>
      </c>
      <c r="E322" s="18" t="s">
        <v>544</v>
      </c>
      <c r="F322" s="25">
        <v>137.05000000000001</v>
      </c>
    </row>
    <row r="323" spans="1:6">
      <c r="A323" s="22"/>
      <c r="B323" s="24" t="s">
        <v>0</v>
      </c>
      <c r="C323" s="5"/>
      <c r="D323" s="5"/>
      <c r="E323" s="18"/>
      <c r="F323" s="25" t="s">
        <v>0</v>
      </c>
    </row>
    <row r="324" spans="1:6">
      <c r="A324" s="22"/>
      <c r="B324" s="24">
        <v>354897881</v>
      </c>
      <c r="C324" s="5" t="s">
        <v>885</v>
      </c>
      <c r="D324" s="5" t="s">
        <v>886</v>
      </c>
      <c r="E324" s="18" t="s">
        <v>544</v>
      </c>
      <c r="F324" s="25">
        <v>85.15</v>
      </c>
    </row>
    <row r="325" spans="1:6">
      <c r="A325" s="22"/>
      <c r="B325" s="24">
        <v>354898881</v>
      </c>
      <c r="C325" s="5" t="s">
        <v>885</v>
      </c>
      <c r="D325" s="5" t="s">
        <v>887</v>
      </c>
      <c r="E325" s="18" t="s">
        <v>544</v>
      </c>
      <c r="F325" s="25">
        <v>101.09</v>
      </c>
    </row>
    <row r="326" spans="1:6">
      <c r="A326" s="22"/>
      <c r="B326" s="24">
        <v>354899881</v>
      </c>
      <c r="C326" s="5" t="s">
        <v>885</v>
      </c>
      <c r="D326" s="5" t="s">
        <v>888</v>
      </c>
      <c r="E326" s="18" t="s">
        <v>544</v>
      </c>
      <c r="F326" s="25">
        <v>122.38</v>
      </c>
    </row>
    <row r="327" spans="1:6">
      <c r="A327" s="22"/>
      <c r="B327" s="24">
        <v>354901881</v>
      </c>
      <c r="C327" s="5" t="s">
        <v>885</v>
      </c>
      <c r="D327" s="5" t="s">
        <v>889</v>
      </c>
      <c r="E327" s="18" t="s">
        <v>544</v>
      </c>
      <c r="F327" s="25">
        <v>139.69</v>
      </c>
    </row>
    <row r="328" spans="1:6">
      <c r="A328" s="22"/>
      <c r="B328" s="24"/>
      <c r="C328" s="5"/>
      <c r="D328" s="5"/>
      <c r="E328" s="18"/>
      <c r="F328" s="25"/>
    </row>
    <row r="329" spans="1:6">
      <c r="A329" s="22"/>
      <c r="B329" s="24">
        <v>209676001</v>
      </c>
      <c r="C329" s="5" t="s">
        <v>890</v>
      </c>
      <c r="D329" s="5" t="s">
        <v>891</v>
      </c>
      <c r="E329" s="18" t="s">
        <v>544</v>
      </c>
      <c r="F329" s="25">
        <v>1131.06</v>
      </c>
    </row>
    <row r="330" spans="1:6">
      <c r="A330" s="22"/>
      <c r="B330" s="24">
        <v>209677001</v>
      </c>
      <c r="C330" s="5" t="s">
        <v>890</v>
      </c>
      <c r="D330" s="5" t="s">
        <v>892</v>
      </c>
      <c r="E330" s="18" t="s">
        <v>544</v>
      </c>
      <c r="F330" s="25">
        <v>1339.78</v>
      </c>
    </row>
    <row r="331" spans="1:6">
      <c r="A331" s="22" t="s">
        <v>533</v>
      </c>
      <c r="B331" s="24">
        <v>234820001</v>
      </c>
      <c r="C331" s="5" t="s">
        <v>893</v>
      </c>
      <c r="D331" s="5" t="s">
        <v>894</v>
      </c>
      <c r="E331" s="18" t="s">
        <v>544</v>
      </c>
      <c r="F331" s="25">
        <v>1009.2</v>
      </c>
    </row>
    <row r="332" spans="1:6">
      <c r="A332" s="16"/>
      <c r="B332" s="24" t="s">
        <v>0</v>
      </c>
      <c r="C332" s="5"/>
      <c r="D332" s="5"/>
      <c r="E332" s="18"/>
      <c r="F332" s="25" t="s">
        <v>0</v>
      </c>
    </row>
    <row r="333" spans="1:6">
      <c r="A333" s="16"/>
      <c r="B333" s="24">
        <v>336230001</v>
      </c>
      <c r="C333" s="5" t="s">
        <v>895</v>
      </c>
      <c r="D333" s="5" t="s">
        <v>723</v>
      </c>
      <c r="E333" s="18" t="s">
        <v>544</v>
      </c>
      <c r="F333" s="25">
        <v>57.76</v>
      </c>
    </row>
    <row r="334" spans="1:6">
      <c r="A334" s="22"/>
      <c r="B334" s="24">
        <v>336024001</v>
      </c>
      <c r="C334" s="5" t="s">
        <v>895</v>
      </c>
      <c r="D334" s="5" t="s">
        <v>896</v>
      </c>
      <c r="E334" s="18" t="s">
        <v>544</v>
      </c>
      <c r="F334" s="25">
        <v>44.78</v>
      </c>
    </row>
    <row r="335" spans="1:6">
      <c r="A335" s="22"/>
      <c r="B335" s="24">
        <v>337230001</v>
      </c>
      <c r="C335" s="5" t="s">
        <v>897</v>
      </c>
      <c r="D335" s="5" t="s">
        <v>723</v>
      </c>
      <c r="E335" s="18" t="s">
        <v>544</v>
      </c>
      <c r="F335" s="25">
        <v>65.349999999999994</v>
      </c>
    </row>
    <row r="336" spans="1:6">
      <c r="A336" s="22"/>
      <c r="B336" s="24">
        <v>337024001</v>
      </c>
      <c r="C336" s="5" t="s">
        <v>897</v>
      </c>
      <c r="D336" s="5" t="s">
        <v>896</v>
      </c>
      <c r="E336" s="18" t="s">
        <v>544</v>
      </c>
      <c r="F336" s="25">
        <v>60.02</v>
      </c>
    </row>
    <row r="337" spans="1:6">
      <c r="A337" s="22"/>
      <c r="B337" s="24">
        <v>239023002</v>
      </c>
      <c r="C337" s="5" t="s">
        <v>898</v>
      </c>
      <c r="D337" s="5" t="s">
        <v>723</v>
      </c>
      <c r="E337" s="18" t="s">
        <v>544</v>
      </c>
      <c r="F337" s="25">
        <v>34.21</v>
      </c>
    </row>
    <row r="338" spans="1:6">
      <c r="A338" s="22"/>
      <c r="B338" s="24">
        <v>320275001</v>
      </c>
      <c r="C338" s="5" t="s">
        <v>899</v>
      </c>
      <c r="D338" s="5" t="s">
        <v>723</v>
      </c>
      <c r="E338" s="18" t="s">
        <v>544</v>
      </c>
      <c r="F338" s="25">
        <v>28.27</v>
      </c>
    </row>
    <row r="339" spans="1:6">
      <c r="A339" s="16"/>
      <c r="B339" s="24">
        <v>320276001</v>
      </c>
      <c r="C339" s="5" t="s">
        <v>899</v>
      </c>
      <c r="D339" s="5" t="s">
        <v>896</v>
      </c>
      <c r="E339" s="18" t="s">
        <v>544</v>
      </c>
      <c r="F339" s="25">
        <v>29.29</v>
      </c>
    </row>
    <row r="340" spans="1:6">
      <c r="A340" s="22"/>
      <c r="B340" s="24">
        <v>315093001</v>
      </c>
      <c r="C340" s="5" t="s">
        <v>900</v>
      </c>
      <c r="D340" s="5" t="s">
        <v>896</v>
      </c>
      <c r="E340" s="18" t="s">
        <v>544</v>
      </c>
      <c r="F340" s="25">
        <v>107.86</v>
      </c>
    </row>
    <row r="341" spans="1:6">
      <c r="A341" s="22"/>
      <c r="B341" s="24">
        <v>318582001</v>
      </c>
      <c r="C341" s="5" t="s">
        <v>901</v>
      </c>
      <c r="D341" s="5"/>
      <c r="E341" s="18" t="s">
        <v>544</v>
      </c>
      <c r="F341" s="25">
        <v>16.18</v>
      </c>
    </row>
    <row r="342" spans="1:6">
      <c r="A342" s="30"/>
      <c r="B342" s="24">
        <v>349230001</v>
      </c>
      <c r="C342" s="5" t="s">
        <v>902</v>
      </c>
      <c r="D342" s="5" t="s">
        <v>903</v>
      </c>
      <c r="E342" s="18" t="s">
        <v>544</v>
      </c>
      <c r="F342" s="25">
        <v>79.94</v>
      </c>
    </row>
    <row r="343" spans="1:6">
      <c r="A343" s="30"/>
      <c r="B343" s="24">
        <v>349024001</v>
      </c>
      <c r="C343" s="5" t="s">
        <v>902</v>
      </c>
      <c r="D343" s="5" t="s">
        <v>904</v>
      </c>
      <c r="E343" s="18" t="s">
        <v>544</v>
      </c>
      <c r="F343" s="25">
        <v>112.02</v>
      </c>
    </row>
    <row r="344" spans="1:6" ht="15" customHeight="1">
      <c r="A344" s="30"/>
      <c r="B344" s="24">
        <v>214481001</v>
      </c>
      <c r="C344" s="5" t="s">
        <v>905</v>
      </c>
      <c r="D344" s="5" t="s">
        <v>0</v>
      </c>
      <c r="E344" s="18" t="s">
        <v>544</v>
      </c>
      <c r="F344" s="25">
        <v>334.3</v>
      </c>
    </row>
    <row r="345" spans="1:6">
      <c r="A345" s="22"/>
      <c r="B345" s="24" t="s">
        <v>0</v>
      </c>
      <c r="C345" s="5"/>
      <c r="D345" s="5"/>
      <c r="E345" s="18"/>
      <c r="F345" s="25" t="s">
        <v>0</v>
      </c>
    </row>
    <row r="346" spans="1:6">
      <c r="A346" s="30"/>
      <c r="B346" s="24">
        <v>315272001</v>
      </c>
      <c r="C346" s="5" t="s">
        <v>906</v>
      </c>
      <c r="D346" s="5" t="s">
        <v>896</v>
      </c>
      <c r="E346" s="18" t="s">
        <v>544</v>
      </c>
      <c r="F346" s="25">
        <v>534.28</v>
      </c>
    </row>
    <row r="347" spans="1:6">
      <c r="A347" s="30"/>
      <c r="B347" s="24">
        <v>315270001</v>
      </c>
      <c r="C347" s="5" t="s">
        <v>907</v>
      </c>
      <c r="D347" s="5" t="s">
        <v>0</v>
      </c>
      <c r="E347" s="18" t="s">
        <v>544</v>
      </c>
      <c r="F347" s="25">
        <v>106.86</v>
      </c>
    </row>
    <row r="348" spans="1:6">
      <c r="A348" s="30"/>
      <c r="B348" s="24">
        <v>315269001</v>
      </c>
      <c r="C348" s="5" t="s">
        <v>908</v>
      </c>
      <c r="D348" s="5"/>
      <c r="E348" s="18" t="s">
        <v>544</v>
      </c>
      <c r="F348" s="25">
        <v>71.14</v>
      </c>
    </row>
    <row r="349" spans="1:6">
      <c r="A349" s="30"/>
      <c r="B349" s="24">
        <v>315275001</v>
      </c>
      <c r="C349" s="5" t="s">
        <v>909</v>
      </c>
      <c r="D349" s="5" t="s">
        <v>0</v>
      </c>
      <c r="E349" s="18" t="s">
        <v>544</v>
      </c>
      <c r="F349" s="25">
        <v>23.32</v>
      </c>
    </row>
    <row r="350" spans="1:6">
      <c r="A350" s="30"/>
      <c r="B350" s="24" t="s">
        <v>0</v>
      </c>
      <c r="C350" s="5"/>
      <c r="D350" s="5"/>
      <c r="E350" s="18"/>
      <c r="F350" s="25" t="s">
        <v>0</v>
      </c>
    </row>
    <row r="351" spans="1:6">
      <c r="A351" s="26"/>
      <c r="B351" s="24">
        <v>315271001</v>
      </c>
      <c r="C351" s="5" t="s">
        <v>910</v>
      </c>
      <c r="D351" s="5" t="s">
        <v>723</v>
      </c>
      <c r="E351" s="18" t="s">
        <v>544</v>
      </c>
      <c r="F351" s="25">
        <v>429.86</v>
      </c>
    </row>
    <row r="352" spans="1:6">
      <c r="A352" s="26"/>
      <c r="B352" s="24">
        <v>315268001</v>
      </c>
      <c r="C352" s="5" t="s">
        <v>911</v>
      </c>
      <c r="D352" s="5" t="s">
        <v>0</v>
      </c>
      <c r="E352" s="18" t="s">
        <v>544</v>
      </c>
      <c r="F352" s="25">
        <v>106.86</v>
      </c>
    </row>
    <row r="353" spans="1:6">
      <c r="A353" s="26"/>
      <c r="B353" s="24">
        <v>315267001</v>
      </c>
      <c r="C353" s="5" t="s">
        <v>912</v>
      </c>
      <c r="D353" s="5"/>
      <c r="E353" s="18" t="s">
        <v>544</v>
      </c>
      <c r="F353" s="25">
        <v>76.739999999999995</v>
      </c>
    </row>
    <row r="354" spans="1:6">
      <c r="A354" s="22"/>
      <c r="B354" s="24">
        <v>315273001</v>
      </c>
      <c r="C354" s="5" t="s">
        <v>913</v>
      </c>
      <c r="D354" s="5" t="s">
        <v>0</v>
      </c>
      <c r="E354" s="18" t="s">
        <v>544</v>
      </c>
      <c r="F354" s="25">
        <v>228.29</v>
      </c>
    </row>
    <row r="355" spans="1:6">
      <c r="A355" s="22"/>
      <c r="B355" s="24">
        <v>315274001</v>
      </c>
      <c r="C355" s="5" t="s">
        <v>914</v>
      </c>
      <c r="D355" s="5" t="s">
        <v>0</v>
      </c>
      <c r="E355" s="18" t="s">
        <v>544</v>
      </c>
      <c r="F355" s="25">
        <v>233.15</v>
      </c>
    </row>
    <row r="356" spans="1:6">
      <c r="A356" s="26"/>
      <c r="B356" s="24" t="s">
        <v>0</v>
      </c>
      <c r="C356" s="5"/>
      <c r="D356" s="5"/>
      <c r="E356" s="18"/>
      <c r="F356" s="25" t="s">
        <v>0</v>
      </c>
    </row>
    <row r="357" spans="1:6">
      <c r="A357" s="13" t="s">
        <v>1</v>
      </c>
      <c r="B357" s="24">
        <v>328000001</v>
      </c>
      <c r="C357" s="11" t="s">
        <v>915</v>
      </c>
      <c r="D357" s="5"/>
      <c r="E357" s="18" t="s">
        <v>544</v>
      </c>
      <c r="F357" s="25">
        <v>109.8</v>
      </c>
    </row>
    <row r="358" spans="1:6">
      <c r="A358" s="13" t="s">
        <v>1</v>
      </c>
      <c r="B358" s="24">
        <v>328006001</v>
      </c>
      <c r="C358" s="11" t="s">
        <v>916</v>
      </c>
      <c r="D358" s="5"/>
      <c r="E358" s="18" t="s">
        <v>544</v>
      </c>
      <c r="F358" s="25">
        <v>85.26</v>
      </c>
    </row>
    <row r="359" spans="1:6">
      <c r="A359" s="13" t="s">
        <v>1</v>
      </c>
      <c r="B359" s="24">
        <v>328004001</v>
      </c>
      <c r="C359" s="11" t="s">
        <v>917</v>
      </c>
      <c r="D359" s="5"/>
      <c r="E359" s="18" t="s">
        <v>544</v>
      </c>
      <c r="F359" s="25">
        <v>124.02</v>
      </c>
    </row>
    <row r="360" spans="1:6">
      <c r="A360" s="13" t="s">
        <v>1</v>
      </c>
      <c r="B360" s="24">
        <v>328005001</v>
      </c>
      <c r="C360" s="11" t="s">
        <v>918</v>
      </c>
      <c r="D360" s="5"/>
      <c r="E360" s="18" t="s">
        <v>544</v>
      </c>
      <c r="F360" s="25">
        <v>124.02</v>
      </c>
    </row>
    <row r="361" spans="1:6">
      <c r="A361" s="13" t="s">
        <v>1</v>
      </c>
      <c r="B361" s="24">
        <v>328008001</v>
      </c>
      <c r="C361" s="11" t="s">
        <v>919</v>
      </c>
      <c r="D361" s="5"/>
      <c r="E361" s="18" t="s">
        <v>544</v>
      </c>
      <c r="F361" s="25">
        <v>99.47</v>
      </c>
    </row>
    <row r="362" spans="1:6">
      <c r="A362" s="13" t="s">
        <v>1</v>
      </c>
      <c r="B362" s="24">
        <v>328010001</v>
      </c>
      <c r="C362" s="11" t="s">
        <v>920</v>
      </c>
      <c r="D362" s="5"/>
      <c r="E362" s="18" t="s">
        <v>544</v>
      </c>
      <c r="F362" s="25">
        <v>109.8</v>
      </c>
    </row>
    <row r="363" spans="1:6">
      <c r="A363" s="13" t="s">
        <v>1</v>
      </c>
      <c r="B363" s="24">
        <v>328014001</v>
      </c>
      <c r="C363" s="11" t="s">
        <v>921</v>
      </c>
      <c r="D363" s="5"/>
      <c r="E363" s="18" t="s">
        <v>544</v>
      </c>
      <c r="F363" s="25">
        <v>85.26</v>
      </c>
    </row>
    <row r="364" spans="1:6">
      <c r="A364" s="13" t="s">
        <v>1</v>
      </c>
      <c r="B364" s="24">
        <v>328012001</v>
      </c>
      <c r="C364" s="11" t="s">
        <v>922</v>
      </c>
      <c r="D364" s="5"/>
      <c r="E364" s="18" t="s">
        <v>544</v>
      </c>
      <c r="F364" s="25">
        <v>124.02</v>
      </c>
    </row>
    <row r="365" spans="1:6">
      <c r="A365" s="13" t="s">
        <v>1</v>
      </c>
      <c r="B365" s="24">
        <v>328013001</v>
      </c>
      <c r="C365" s="11" t="s">
        <v>923</v>
      </c>
      <c r="D365" s="5"/>
      <c r="E365" s="18" t="s">
        <v>544</v>
      </c>
      <c r="F365" s="25">
        <v>124.02</v>
      </c>
    </row>
    <row r="366" spans="1:6">
      <c r="A366" s="13" t="s">
        <v>1</v>
      </c>
      <c r="B366" s="24">
        <v>328016001</v>
      </c>
      <c r="C366" s="11" t="s">
        <v>924</v>
      </c>
      <c r="D366" s="5"/>
      <c r="E366" s="18" t="s">
        <v>544</v>
      </c>
      <c r="F366" s="25">
        <v>99.47</v>
      </c>
    </row>
    <row r="367" spans="1:6">
      <c r="A367" s="13" t="s">
        <v>1</v>
      </c>
      <c r="B367" s="24">
        <v>328024001</v>
      </c>
      <c r="C367" s="11" t="s">
        <v>925</v>
      </c>
      <c r="D367" s="5"/>
      <c r="E367" s="18" t="s">
        <v>544</v>
      </c>
      <c r="F367" s="25">
        <v>494.77</v>
      </c>
    </row>
    <row r="368" spans="1:6">
      <c r="A368" s="13" t="s">
        <v>1</v>
      </c>
      <c r="B368" s="24">
        <v>328019001</v>
      </c>
      <c r="C368" s="11" t="s">
        <v>926</v>
      </c>
      <c r="D368" s="5"/>
      <c r="E368" s="18" t="s">
        <v>544</v>
      </c>
      <c r="F368" s="25">
        <v>73.63</v>
      </c>
    </row>
    <row r="369" spans="1:6">
      <c r="A369" s="13" t="s">
        <v>1</v>
      </c>
      <c r="B369" s="24">
        <v>328020001</v>
      </c>
      <c r="C369" s="11" t="s">
        <v>927</v>
      </c>
      <c r="D369" s="5"/>
      <c r="E369" s="18" t="s">
        <v>544</v>
      </c>
      <c r="F369" s="25">
        <v>197.65</v>
      </c>
    </row>
    <row r="370" spans="1:6">
      <c r="A370" s="13" t="s">
        <v>1</v>
      </c>
      <c r="B370" s="24">
        <v>328022001</v>
      </c>
      <c r="C370" s="11" t="s">
        <v>928</v>
      </c>
      <c r="D370" s="5"/>
      <c r="E370" s="18" t="s">
        <v>544</v>
      </c>
      <c r="F370" s="25">
        <v>197.65</v>
      </c>
    </row>
    <row r="371" spans="1:6">
      <c r="A371" s="13" t="s">
        <v>1</v>
      </c>
      <c r="B371" s="24">
        <v>328033001</v>
      </c>
      <c r="C371" s="11" t="s">
        <v>929</v>
      </c>
      <c r="D371" s="5"/>
      <c r="E371" s="18" t="s">
        <v>544</v>
      </c>
      <c r="F371" s="25">
        <v>25.84</v>
      </c>
    </row>
    <row r="372" spans="1:6">
      <c r="A372" s="13" t="s">
        <v>1</v>
      </c>
      <c r="B372" s="24">
        <v>328039001</v>
      </c>
      <c r="C372" s="11" t="s">
        <v>930</v>
      </c>
      <c r="D372" s="5"/>
      <c r="E372" s="18" t="s">
        <v>544</v>
      </c>
      <c r="F372" s="25">
        <v>27.13</v>
      </c>
    </row>
    <row r="373" spans="1:6">
      <c r="A373" s="13" t="s">
        <v>1</v>
      </c>
      <c r="B373" s="24">
        <v>328034001</v>
      </c>
      <c r="C373" s="11" t="s">
        <v>931</v>
      </c>
      <c r="D373" s="5"/>
      <c r="E373" s="18" t="s">
        <v>544</v>
      </c>
      <c r="F373" s="25">
        <v>90.43</v>
      </c>
    </row>
    <row r="374" spans="1:6">
      <c r="A374" s="13" t="s">
        <v>1</v>
      </c>
      <c r="B374" s="24">
        <v>328035001</v>
      </c>
      <c r="C374" s="11" t="s">
        <v>932</v>
      </c>
      <c r="D374" s="5"/>
      <c r="E374" s="18" t="s">
        <v>544</v>
      </c>
      <c r="F374" s="25">
        <v>82.68</v>
      </c>
    </row>
    <row r="375" spans="1:6">
      <c r="A375" s="26"/>
      <c r="B375" s="24" t="s">
        <v>0</v>
      </c>
      <c r="C375" s="5"/>
      <c r="D375" s="5"/>
      <c r="E375" s="18"/>
      <c r="F375" s="25" t="s">
        <v>0</v>
      </c>
    </row>
    <row r="376" spans="1:6">
      <c r="A376" s="26"/>
      <c r="B376" s="24">
        <v>338024001</v>
      </c>
      <c r="C376" s="5" t="s">
        <v>933</v>
      </c>
      <c r="D376" s="5" t="s">
        <v>896</v>
      </c>
      <c r="E376" s="18" t="s">
        <v>544</v>
      </c>
      <c r="F376" s="25">
        <v>92.89</v>
      </c>
    </row>
    <row r="377" spans="1:6">
      <c r="A377" s="26"/>
      <c r="B377" s="24">
        <v>338230001</v>
      </c>
      <c r="C377" s="5" t="s">
        <v>933</v>
      </c>
      <c r="D377" s="5" t="s">
        <v>723</v>
      </c>
      <c r="E377" s="18" t="s">
        <v>544</v>
      </c>
      <c r="F377" s="25">
        <v>92.89</v>
      </c>
    </row>
    <row r="378" spans="1:6">
      <c r="A378" s="26"/>
      <c r="B378" s="24">
        <v>214451001</v>
      </c>
      <c r="C378" s="5" t="s">
        <v>934</v>
      </c>
      <c r="D378" s="5" t="s">
        <v>896</v>
      </c>
      <c r="E378" s="18" t="s">
        <v>544</v>
      </c>
      <c r="F378" s="25">
        <v>19.3</v>
      </c>
    </row>
    <row r="379" spans="1:6">
      <c r="A379" s="26"/>
      <c r="B379" s="24">
        <v>217905001</v>
      </c>
      <c r="C379" s="5" t="s">
        <v>935</v>
      </c>
      <c r="D379" s="5" t="s">
        <v>723</v>
      </c>
      <c r="E379" s="18" t="s">
        <v>544</v>
      </c>
      <c r="F379" s="25">
        <v>24.07</v>
      </c>
    </row>
    <row r="380" spans="1:6">
      <c r="A380" s="26"/>
      <c r="B380" s="24">
        <v>342024001</v>
      </c>
      <c r="C380" s="5" t="s">
        <v>936</v>
      </c>
      <c r="D380" s="5" t="s">
        <v>904</v>
      </c>
      <c r="E380" s="18" t="s">
        <v>544</v>
      </c>
      <c r="F380" s="25">
        <v>158.29</v>
      </c>
    </row>
    <row r="381" spans="1:6">
      <c r="A381" s="26"/>
      <c r="B381" s="24">
        <v>342230001</v>
      </c>
      <c r="C381" s="5" t="s">
        <v>936</v>
      </c>
      <c r="D381" s="5" t="s">
        <v>903</v>
      </c>
      <c r="E381" s="18" t="s">
        <v>544</v>
      </c>
      <c r="F381" s="25">
        <v>158.29</v>
      </c>
    </row>
    <row r="382" spans="1:6">
      <c r="A382" s="26"/>
      <c r="B382" s="24">
        <v>249287001</v>
      </c>
      <c r="C382" s="5" t="s">
        <v>937</v>
      </c>
      <c r="D382" s="5" t="s">
        <v>938</v>
      </c>
      <c r="E382" s="18" t="s">
        <v>544</v>
      </c>
      <c r="F382" s="25">
        <v>288.76</v>
      </c>
    </row>
    <row r="383" spans="1:6">
      <c r="A383" s="26"/>
      <c r="B383" s="24">
        <v>315298001</v>
      </c>
      <c r="C383" s="5" t="s">
        <v>939</v>
      </c>
      <c r="D383" s="5" t="s">
        <v>896</v>
      </c>
      <c r="E383" s="18" t="s">
        <v>544</v>
      </c>
      <c r="F383" s="25">
        <v>72.010000000000005</v>
      </c>
    </row>
    <row r="384" spans="1:6" ht="15" customHeight="1">
      <c r="A384" s="26"/>
      <c r="B384" s="24">
        <v>244210001</v>
      </c>
      <c r="C384" s="5" t="s">
        <v>940</v>
      </c>
      <c r="D384" s="5" t="s">
        <v>941</v>
      </c>
      <c r="E384" s="18" t="s">
        <v>544</v>
      </c>
      <c r="F384" s="25">
        <v>239.34</v>
      </c>
    </row>
    <row r="385" spans="1:6">
      <c r="A385" s="22"/>
      <c r="B385" s="24">
        <v>244220001</v>
      </c>
      <c r="C385" s="5" t="s">
        <v>940</v>
      </c>
      <c r="D385" s="5" t="s">
        <v>942</v>
      </c>
      <c r="E385" s="18" t="s">
        <v>544</v>
      </c>
      <c r="F385" s="25">
        <v>262.32</v>
      </c>
    </row>
    <row r="386" spans="1:6">
      <c r="A386" s="22"/>
      <c r="B386" s="24">
        <v>244230001</v>
      </c>
      <c r="C386" s="5" t="s">
        <v>940</v>
      </c>
      <c r="D386" s="5" t="s">
        <v>943</v>
      </c>
      <c r="E386" s="18" t="s">
        <v>544</v>
      </c>
      <c r="F386" s="25">
        <v>434.4</v>
      </c>
    </row>
    <row r="387" spans="1:6">
      <c r="A387" s="22"/>
      <c r="B387" s="24">
        <v>244240001</v>
      </c>
      <c r="C387" s="5" t="s">
        <v>944</v>
      </c>
      <c r="D387" s="5" t="s">
        <v>945</v>
      </c>
      <c r="E387" s="18" t="s">
        <v>544</v>
      </c>
      <c r="F387" s="25">
        <v>468.48</v>
      </c>
    </row>
    <row r="388" spans="1:6">
      <c r="A388" s="22"/>
      <c r="B388" s="24">
        <v>244250001</v>
      </c>
      <c r="C388" s="5" t="s">
        <v>944</v>
      </c>
      <c r="D388" s="5" t="s">
        <v>946</v>
      </c>
      <c r="E388" s="18" t="s">
        <v>544</v>
      </c>
      <c r="F388" s="25">
        <v>500.29</v>
      </c>
    </row>
    <row r="389" spans="1:6">
      <c r="A389" s="22"/>
      <c r="B389" s="24">
        <v>244260001</v>
      </c>
      <c r="C389" s="5" t="s">
        <v>944</v>
      </c>
      <c r="D389" s="5" t="s">
        <v>947</v>
      </c>
      <c r="E389" s="18" t="s">
        <v>544</v>
      </c>
      <c r="F389" s="25">
        <v>741.18</v>
      </c>
    </row>
    <row r="390" spans="1:6">
      <c r="A390" s="26"/>
      <c r="B390" s="24" t="s">
        <v>0</v>
      </c>
      <c r="C390" s="5"/>
      <c r="D390" s="5"/>
      <c r="E390" s="18"/>
      <c r="F390" s="25" t="s">
        <v>0</v>
      </c>
    </row>
    <row r="391" spans="1:6">
      <c r="A391" s="26"/>
      <c r="B391" s="24">
        <v>286151002</v>
      </c>
      <c r="C391" s="5" t="s">
        <v>948</v>
      </c>
      <c r="D391" s="5"/>
      <c r="E391" s="18" t="s">
        <v>544</v>
      </c>
      <c r="F391" s="25">
        <v>859</v>
      </c>
    </row>
    <row r="392" spans="1:6">
      <c r="A392" s="26"/>
      <c r="B392" s="24">
        <v>104022001</v>
      </c>
      <c r="C392" s="5" t="s">
        <v>949</v>
      </c>
      <c r="D392" s="5"/>
      <c r="E392" s="18" t="s">
        <v>544</v>
      </c>
      <c r="F392" s="25">
        <v>294.98</v>
      </c>
    </row>
    <row r="393" spans="1:6">
      <c r="A393" s="26"/>
      <c r="B393" s="24">
        <v>260108001</v>
      </c>
      <c r="C393" s="5" t="s">
        <v>950</v>
      </c>
      <c r="D393" s="5"/>
      <c r="E393" s="18" t="s">
        <v>544</v>
      </c>
      <c r="F393" s="25">
        <v>3234.71</v>
      </c>
    </row>
    <row r="394" spans="1:6">
      <c r="A394" s="22"/>
      <c r="B394" s="24" t="s">
        <v>0</v>
      </c>
      <c r="C394" s="5"/>
      <c r="D394" s="5"/>
      <c r="E394" s="18"/>
      <c r="F394" s="25" t="s">
        <v>0</v>
      </c>
    </row>
    <row r="395" spans="1:6">
      <c r="A395" s="22"/>
      <c r="B395" s="24">
        <v>246609001</v>
      </c>
      <c r="C395" s="5" t="s">
        <v>951</v>
      </c>
      <c r="D395" s="5" t="s">
        <v>952</v>
      </c>
      <c r="E395" s="18" t="s">
        <v>544</v>
      </c>
      <c r="F395" s="25">
        <v>196.15</v>
      </c>
    </row>
    <row r="396" spans="1:6">
      <c r="A396" s="22"/>
      <c r="B396" s="24">
        <v>246619001</v>
      </c>
      <c r="C396" s="5" t="s">
        <v>953</v>
      </c>
      <c r="D396" s="5" t="s">
        <v>954</v>
      </c>
      <c r="E396" s="18" t="s">
        <v>544</v>
      </c>
      <c r="F396" s="25">
        <v>285.35000000000002</v>
      </c>
    </row>
    <row r="397" spans="1:6">
      <c r="A397" s="22"/>
      <c r="B397" s="24">
        <v>246629001</v>
      </c>
      <c r="C397" s="5" t="s">
        <v>955</v>
      </c>
      <c r="D397" s="5" t="s">
        <v>956</v>
      </c>
      <c r="E397" s="18" t="s">
        <v>544</v>
      </c>
      <c r="F397" s="25">
        <v>351</v>
      </c>
    </row>
    <row r="398" spans="1:6">
      <c r="A398" s="22"/>
      <c r="B398" s="24">
        <v>246639001</v>
      </c>
      <c r="C398" s="5" t="s">
        <v>957</v>
      </c>
      <c r="D398" s="5" t="s">
        <v>958</v>
      </c>
      <c r="E398" s="18" t="s">
        <v>544</v>
      </c>
      <c r="F398" s="25">
        <v>379.44</v>
      </c>
    </row>
    <row r="399" spans="1:6">
      <c r="A399" s="22"/>
      <c r="B399" s="24">
        <v>246649001</v>
      </c>
      <c r="C399" s="5" t="s">
        <v>959</v>
      </c>
      <c r="D399" s="5" t="s">
        <v>960</v>
      </c>
      <c r="E399" s="18" t="s">
        <v>544</v>
      </c>
      <c r="F399" s="25">
        <v>540.26</v>
      </c>
    </row>
    <row r="400" spans="1:6">
      <c r="A400" s="22"/>
      <c r="B400" s="24">
        <v>246659001</v>
      </c>
      <c r="C400" s="5" t="s">
        <v>961</v>
      </c>
      <c r="D400" s="5" t="s">
        <v>962</v>
      </c>
      <c r="E400" s="18" t="s">
        <v>544</v>
      </c>
      <c r="F400" s="25">
        <v>586.04</v>
      </c>
    </row>
    <row r="401" spans="1:6">
      <c r="A401" s="22"/>
      <c r="B401" s="24">
        <v>246669001</v>
      </c>
      <c r="C401" s="5" t="s">
        <v>963</v>
      </c>
      <c r="D401" s="5" t="s">
        <v>964</v>
      </c>
      <c r="E401" s="18" t="s">
        <v>544</v>
      </c>
      <c r="F401" s="25">
        <v>650.36</v>
      </c>
    </row>
    <row r="402" spans="1:6">
      <c r="A402" s="22"/>
      <c r="B402" s="24">
        <v>246679001</v>
      </c>
      <c r="C402" s="5" t="s">
        <v>965</v>
      </c>
      <c r="D402" s="5" t="s">
        <v>966</v>
      </c>
      <c r="E402" s="18" t="s">
        <v>544</v>
      </c>
      <c r="F402" s="25">
        <v>716.05</v>
      </c>
    </row>
    <row r="403" spans="1:6">
      <c r="A403" s="22"/>
      <c r="B403" s="24">
        <v>246689001</v>
      </c>
      <c r="C403" s="5" t="s">
        <v>967</v>
      </c>
      <c r="D403" s="5" t="s">
        <v>968</v>
      </c>
      <c r="E403" s="18" t="s">
        <v>544</v>
      </c>
      <c r="F403" s="25">
        <v>755.14</v>
      </c>
    </row>
    <row r="404" spans="1:6">
      <c r="A404" s="22"/>
      <c r="B404" s="24">
        <v>246699001</v>
      </c>
      <c r="C404" s="5" t="s">
        <v>969</v>
      </c>
      <c r="D404" s="5" t="s">
        <v>970</v>
      </c>
      <c r="E404" s="18" t="s">
        <v>544</v>
      </c>
      <c r="F404" s="25">
        <v>857.09</v>
      </c>
    </row>
    <row r="405" spans="1:6">
      <c r="A405" s="22"/>
      <c r="B405" s="24">
        <v>246709001</v>
      </c>
      <c r="C405" s="5" t="s">
        <v>971</v>
      </c>
      <c r="D405" s="5" t="s">
        <v>972</v>
      </c>
      <c r="E405" s="18" t="s">
        <v>544</v>
      </c>
      <c r="F405" s="25">
        <v>953.45</v>
      </c>
    </row>
    <row r="406" spans="1:6">
      <c r="A406" s="26"/>
      <c r="B406" s="24" t="s">
        <v>0</v>
      </c>
      <c r="C406" s="5"/>
      <c r="D406" s="5"/>
      <c r="E406" s="18"/>
      <c r="F406" s="25" t="s">
        <v>0</v>
      </c>
    </row>
    <row r="407" spans="1:6">
      <c r="A407" s="26"/>
      <c r="B407" s="24">
        <v>248760001</v>
      </c>
      <c r="C407" s="5" t="s">
        <v>973</v>
      </c>
      <c r="D407" s="5" t="s">
        <v>974</v>
      </c>
      <c r="E407" s="18" t="s">
        <v>544</v>
      </c>
      <c r="F407" s="25">
        <v>287.48</v>
      </c>
    </row>
    <row r="408" spans="1:6">
      <c r="A408" s="26"/>
      <c r="B408" s="24">
        <v>248770001</v>
      </c>
      <c r="C408" s="5" t="s">
        <v>973</v>
      </c>
      <c r="D408" s="5" t="s">
        <v>975</v>
      </c>
      <c r="E408" s="18" t="s">
        <v>544</v>
      </c>
      <c r="F408" s="25">
        <v>372.58</v>
      </c>
    </row>
    <row r="409" spans="1:6">
      <c r="A409" s="26"/>
      <c r="B409" s="24">
        <v>248780001</v>
      </c>
      <c r="C409" s="5" t="s">
        <v>973</v>
      </c>
      <c r="D409" s="5" t="s">
        <v>976</v>
      </c>
      <c r="E409" s="18" t="s">
        <v>544</v>
      </c>
      <c r="F409" s="25">
        <v>446.28</v>
      </c>
    </row>
    <row r="410" spans="1:6">
      <c r="A410" s="26"/>
      <c r="B410" s="24">
        <v>248790001</v>
      </c>
      <c r="C410" s="5" t="s">
        <v>973</v>
      </c>
      <c r="D410" s="5" t="s">
        <v>977</v>
      </c>
      <c r="E410" s="18" t="s">
        <v>544</v>
      </c>
      <c r="F410" s="25">
        <v>507.5</v>
      </c>
    </row>
    <row r="411" spans="1:6">
      <c r="A411" s="26"/>
      <c r="B411" s="24">
        <v>248800001</v>
      </c>
      <c r="C411" s="5" t="s">
        <v>973</v>
      </c>
      <c r="D411" s="5" t="s">
        <v>978</v>
      </c>
      <c r="E411" s="18" t="s">
        <v>544</v>
      </c>
      <c r="F411" s="25">
        <v>592.61</v>
      </c>
    </row>
    <row r="412" spans="1:6">
      <c r="A412" s="26"/>
      <c r="B412" s="24">
        <v>248810001</v>
      </c>
      <c r="C412" s="5" t="s">
        <v>973</v>
      </c>
      <c r="D412" s="5" t="s">
        <v>979</v>
      </c>
      <c r="E412" s="18" t="s">
        <v>544</v>
      </c>
      <c r="F412" s="25">
        <v>814.26</v>
      </c>
    </row>
    <row r="413" spans="1:6">
      <c r="A413" s="26"/>
      <c r="B413" s="24">
        <v>248820001</v>
      </c>
      <c r="C413" s="5" t="s">
        <v>973</v>
      </c>
      <c r="D413" s="5" t="s">
        <v>980</v>
      </c>
      <c r="E413" s="18" t="s">
        <v>544</v>
      </c>
      <c r="F413" s="25">
        <v>825.44</v>
      </c>
    </row>
    <row r="414" spans="1:6">
      <c r="A414" s="26"/>
      <c r="B414" s="24">
        <v>248830001</v>
      </c>
      <c r="C414" s="5" t="s">
        <v>973</v>
      </c>
      <c r="D414" s="5" t="s">
        <v>981</v>
      </c>
      <c r="E414" s="18" t="s">
        <v>544</v>
      </c>
      <c r="F414" s="25">
        <v>898.46</v>
      </c>
    </row>
    <row r="415" spans="1:6">
      <c r="A415" s="26"/>
      <c r="B415" s="24">
        <v>248840001</v>
      </c>
      <c r="C415" s="5" t="s">
        <v>973</v>
      </c>
      <c r="D415" s="5" t="s">
        <v>982</v>
      </c>
      <c r="E415" s="18" t="s">
        <v>544</v>
      </c>
      <c r="F415" s="25">
        <v>1059.5</v>
      </c>
    </row>
    <row r="416" spans="1:6">
      <c r="A416" s="26"/>
      <c r="B416" s="24">
        <v>248850001</v>
      </c>
      <c r="C416" s="5" t="s">
        <v>973</v>
      </c>
      <c r="D416" s="5" t="s">
        <v>983</v>
      </c>
      <c r="E416" s="18" t="s">
        <v>544</v>
      </c>
      <c r="F416" s="25">
        <v>1169.57</v>
      </c>
    </row>
    <row r="417" spans="1:6">
      <c r="A417" s="26"/>
      <c r="B417" s="24">
        <v>248860001</v>
      </c>
      <c r="C417" s="5" t="s">
        <v>973</v>
      </c>
      <c r="D417" s="5" t="s">
        <v>984</v>
      </c>
      <c r="E417" s="18" t="s">
        <v>544</v>
      </c>
      <c r="F417" s="25">
        <v>1291.26</v>
      </c>
    </row>
    <row r="418" spans="1:6">
      <c r="A418" s="26"/>
      <c r="B418" s="24" t="s">
        <v>0</v>
      </c>
      <c r="C418" s="5"/>
      <c r="D418" s="5"/>
      <c r="E418" s="18"/>
      <c r="F418" s="25" t="s">
        <v>0</v>
      </c>
    </row>
    <row r="419" spans="1:6">
      <c r="A419" s="26"/>
      <c r="B419" s="24">
        <v>248870001</v>
      </c>
      <c r="C419" s="5" t="s">
        <v>985</v>
      </c>
      <c r="D419" s="5" t="s">
        <v>986</v>
      </c>
      <c r="E419" s="18" t="s">
        <v>544</v>
      </c>
      <c r="F419" s="25">
        <v>330.04</v>
      </c>
    </row>
    <row r="420" spans="1:6">
      <c r="A420" s="22"/>
      <c r="B420" s="24">
        <v>248880001</v>
      </c>
      <c r="C420" s="5" t="s">
        <v>985</v>
      </c>
      <c r="D420" s="5" t="s">
        <v>987</v>
      </c>
      <c r="E420" s="18" t="s">
        <v>544</v>
      </c>
      <c r="F420" s="25">
        <v>440.04</v>
      </c>
    </row>
    <row r="421" spans="1:6">
      <c r="A421" s="22"/>
      <c r="B421" s="24">
        <v>248890001</v>
      </c>
      <c r="C421" s="5" t="s">
        <v>985</v>
      </c>
      <c r="D421" s="5" t="s">
        <v>988</v>
      </c>
      <c r="E421" s="18" t="s">
        <v>544</v>
      </c>
      <c r="F421" s="25">
        <v>513.74</v>
      </c>
    </row>
    <row r="422" spans="1:6">
      <c r="A422" s="22"/>
      <c r="B422" s="24">
        <v>248900001</v>
      </c>
      <c r="C422" s="5" t="s">
        <v>985</v>
      </c>
      <c r="D422" s="5" t="s">
        <v>989</v>
      </c>
      <c r="E422" s="18" t="s">
        <v>544</v>
      </c>
      <c r="F422" s="25">
        <v>611.32000000000005</v>
      </c>
    </row>
    <row r="423" spans="1:6">
      <c r="A423" s="22"/>
      <c r="B423" s="24">
        <v>248910001</v>
      </c>
      <c r="C423" s="5" t="s">
        <v>985</v>
      </c>
      <c r="D423" s="5" t="s">
        <v>990</v>
      </c>
      <c r="E423" s="18" t="s">
        <v>544</v>
      </c>
      <c r="F423" s="25">
        <v>812.56</v>
      </c>
    </row>
    <row r="424" spans="1:6" ht="15" customHeight="1">
      <c r="A424" s="22"/>
      <c r="B424" s="24">
        <v>248920001</v>
      </c>
      <c r="C424" s="5" t="s">
        <v>985</v>
      </c>
      <c r="D424" s="5" t="s">
        <v>991</v>
      </c>
      <c r="E424" s="18" t="s">
        <v>544</v>
      </c>
      <c r="F424" s="25">
        <v>930.59</v>
      </c>
    </row>
    <row r="425" spans="1:6">
      <c r="A425" s="22"/>
      <c r="B425" s="24">
        <v>248930001</v>
      </c>
      <c r="C425" s="5" t="s">
        <v>985</v>
      </c>
      <c r="D425" s="5" t="s">
        <v>992</v>
      </c>
      <c r="E425" s="18" t="s">
        <v>544</v>
      </c>
      <c r="F425" s="25">
        <v>1000.63</v>
      </c>
    </row>
    <row r="426" spans="1:6">
      <c r="A426" s="22"/>
      <c r="B426" s="24">
        <v>248940001</v>
      </c>
      <c r="C426" s="5" t="s">
        <v>985</v>
      </c>
      <c r="D426" s="5" t="s">
        <v>993</v>
      </c>
      <c r="E426" s="18" t="s">
        <v>544</v>
      </c>
      <c r="F426" s="25">
        <v>892.55</v>
      </c>
    </row>
    <row r="427" spans="1:6">
      <c r="A427" s="22"/>
      <c r="B427" s="24">
        <v>248950001</v>
      </c>
      <c r="C427" s="5" t="s">
        <v>985</v>
      </c>
      <c r="D427" s="5" t="s">
        <v>994</v>
      </c>
      <c r="E427" s="18" t="s">
        <v>544</v>
      </c>
      <c r="F427" s="25">
        <v>1195.58</v>
      </c>
    </row>
    <row r="428" spans="1:6">
      <c r="A428" s="22"/>
      <c r="B428" s="24">
        <v>248960001</v>
      </c>
      <c r="C428" s="5" t="s">
        <v>985</v>
      </c>
      <c r="D428" s="5" t="s">
        <v>995</v>
      </c>
      <c r="E428" s="18" t="s">
        <v>544</v>
      </c>
      <c r="F428" s="25">
        <v>1378.26</v>
      </c>
    </row>
    <row r="429" spans="1:6">
      <c r="A429" s="22"/>
      <c r="B429" s="24">
        <v>248970001</v>
      </c>
      <c r="C429" s="5" t="s">
        <v>985</v>
      </c>
      <c r="D429" s="5" t="s">
        <v>996</v>
      </c>
      <c r="E429" s="18" t="s">
        <v>544</v>
      </c>
      <c r="F429" s="25">
        <v>1553.53</v>
      </c>
    </row>
    <row r="430" spans="1:6">
      <c r="A430" s="22"/>
      <c r="B430" s="24" t="s">
        <v>0</v>
      </c>
      <c r="C430" s="5"/>
      <c r="D430" s="5"/>
      <c r="E430" s="18"/>
      <c r="F430" s="25" t="s">
        <v>0</v>
      </c>
    </row>
    <row r="431" spans="1:6" ht="15" customHeight="1">
      <c r="A431" s="22"/>
      <c r="B431" s="24">
        <v>247820001</v>
      </c>
      <c r="C431" s="5" t="s">
        <v>997</v>
      </c>
      <c r="D431" s="5" t="s">
        <v>998</v>
      </c>
      <c r="E431" s="18" t="s">
        <v>544</v>
      </c>
      <c r="F431" s="25">
        <v>124.84</v>
      </c>
    </row>
    <row r="432" spans="1:6" ht="15" customHeight="1">
      <c r="A432" s="22"/>
      <c r="B432" s="24">
        <v>247830001</v>
      </c>
      <c r="C432" s="5" t="s">
        <v>997</v>
      </c>
      <c r="D432" s="5" t="s">
        <v>999</v>
      </c>
      <c r="E432" s="18" t="s">
        <v>544</v>
      </c>
      <c r="F432" s="25">
        <v>155.91999999999999</v>
      </c>
    </row>
    <row r="433" spans="1:6">
      <c r="A433" s="22"/>
      <c r="B433" s="24" t="s">
        <v>0</v>
      </c>
      <c r="C433" s="5"/>
      <c r="D433" s="5"/>
      <c r="E433" s="18"/>
      <c r="F433" s="25" t="s">
        <v>0</v>
      </c>
    </row>
    <row r="434" spans="1:6">
      <c r="A434" s="22"/>
      <c r="B434" s="24">
        <v>266210001</v>
      </c>
      <c r="C434" s="5" t="s">
        <v>1000</v>
      </c>
      <c r="D434" s="5" t="s">
        <v>582</v>
      </c>
      <c r="E434" s="18" t="s">
        <v>545</v>
      </c>
      <c r="F434" s="25">
        <v>5.98</v>
      </c>
    </row>
    <row r="435" spans="1:6">
      <c r="A435" s="31"/>
      <c r="B435" s="32" t="s">
        <v>0</v>
      </c>
      <c r="E435" s="33"/>
      <c r="F435" s="34" t="s">
        <v>0</v>
      </c>
    </row>
    <row r="436" spans="1:6">
      <c r="A436" s="35"/>
      <c r="B436" s="35"/>
      <c r="E436" s="36"/>
    </row>
  </sheetData>
  <conditionalFormatting sqref="F4:F435">
    <cfRule type="expression" dxfId="5" priority="1">
      <formula>#REF!="bereits vorhanden"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16" zoomScale="85" zoomScaleNormal="85" workbookViewId="0">
      <pane xSplit="4" topLeftCell="E1" activePane="topRight" state="frozen"/>
      <selection activeCell="EQ51" sqref="EQ51"/>
      <selection pane="topRight" activeCell="C316" sqref="C316:F316"/>
    </sheetView>
  </sheetViews>
  <sheetFormatPr defaultColWidth="11.5703125" defaultRowHeight="15"/>
  <cols>
    <col min="1" max="1" width="15" customWidth="1"/>
    <col min="2" max="2" width="15.5703125" customWidth="1"/>
    <col min="3" max="3" width="60.7109375" customWidth="1"/>
    <col min="4" max="4" width="45.7109375" customWidth="1"/>
    <col min="5" max="5" width="15.42578125" style="57" customWidth="1"/>
    <col min="6" max="6" width="18.28515625" style="58" customWidth="1"/>
  </cols>
  <sheetData>
    <row r="1" spans="1:6" s="38" customFormat="1" ht="26.25">
      <c r="A1" s="37" t="s">
        <v>1001</v>
      </c>
      <c r="E1" s="39"/>
      <c r="F1" s="40"/>
    </row>
    <row r="2" spans="1:6" ht="30">
      <c r="A2" s="17" t="s">
        <v>538</v>
      </c>
      <c r="B2" s="17" t="s">
        <v>539</v>
      </c>
      <c r="C2" s="17" t="s">
        <v>540</v>
      </c>
      <c r="D2" s="17" t="s">
        <v>541</v>
      </c>
      <c r="E2" s="17" t="s">
        <v>542</v>
      </c>
      <c r="F2" s="17" t="s">
        <v>543</v>
      </c>
    </row>
    <row r="3" spans="1:6">
      <c r="A3" s="41"/>
      <c r="B3" s="42" t="s">
        <v>0</v>
      </c>
      <c r="C3" s="43"/>
      <c r="D3" s="43"/>
      <c r="E3" s="44"/>
      <c r="F3" s="45" t="s">
        <v>0</v>
      </c>
    </row>
    <row r="4" spans="1:6">
      <c r="A4" s="41"/>
      <c r="B4" s="46">
        <v>123004005</v>
      </c>
      <c r="C4" s="43" t="s">
        <v>1002</v>
      </c>
      <c r="D4" s="43" t="s">
        <v>1003</v>
      </c>
      <c r="E4" s="44" t="s">
        <v>544</v>
      </c>
      <c r="F4" s="25">
        <v>2.5</v>
      </c>
    </row>
    <row r="5" spans="1:6">
      <c r="A5" s="41"/>
      <c r="B5" s="46">
        <v>123014006</v>
      </c>
      <c r="C5" s="43" t="s">
        <v>1002</v>
      </c>
      <c r="D5" s="43" t="s">
        <v>1004</v>
      </c>
      <c r="E5" s="44" t="s">
        <v>544</v>
      </c>
      <c r="F5" s="25">
        <v>2.64</v>
      </c>
    </row>
    <row r="6" spans="1:6">
      <c r="A6" s="41"/>
      <c r="B6" s="46">
        <v>123024004</v>
      </c>
      <c r="C6" s="43" t="s">
        <v>1002</v>
      </c>
      <c r="D6" s="43" t="s">
        <v>1005</v>
      </c>
      <c r="E6" s="44" t="s">
        <v>544</v>
      </c>
      <c r="F6" s="25">
        <v>4.0199999999999996</v>
      </c>
    </row>
    <row r="7" spans="1:6">
      <c r="A7" s="47"/>
      <c r="B7" s="46">
        <v>123034200</v>
      </c>
      <c r="C7" s="43" t="s">
        <v>1002</v>
      </c>
      <c r="D7" s="43" t="s">
        <v>1006</v>
      </c>
      <c r="E7" s="44" t="s">
        <v>544</v>
      </c>
      <c r="F7" s="25">
        <v>8.84</v>
      </c>
    </row>
    <row r="8" spans="1:6">
      <c r="A8" s="47"/>
      <c r="B8" s="46">
        <v>123044200</v>
      </c>
      <c r="C8" s="43" t="s">
        <v>1002</v>
      </c>
      <c r="D8" s="43" t="s">
        <v>1007</v>
      </c>
      <c r="E8" s="44" t="s">
        <v>544</v>
      </c>
      <c r="F8" s="25">
        <v>13.9</v>
      </c>
    </row>
    <row r="9" spans="1:6">
      <c r="A9" s="47"/>
      <c r="B9" s="46">
        <v>123054200</v>
      </c>
      <c r="C9" s="43" t="s">
        <v>1002</v>
      </c>
      <c r="D9" s="43" t="s">
        <v>1008</v>
      </c>
      <c r="E9" s="44" t="s">
        <v>544</v>
      </c>
      <c r="F9" s="25">
        <v>19.48</v>
      </c>
    </row>
    <row r="10" spans="1:6">
      <c r="A10" s="47"/>
      <c r="B10" s="42" t="s">
        <v>0</v>
      </c>
      <c r="C10" s="43"/>
      <c r="D10" s="43"/>
      <c r="E10" s="44" t="s">
        <v>0</v>
      </c>
      <c r="F10" s="25" t="s">
        <v>0</v>
      </c>
    </row>
    <row r="11" spans="1:6">
      <c r="A11" s="47"/>
      <c r="B11" s="46">
        <v>120094005</v>
      </c>
      <c r="C11" s="43" t="s">
        <v>1002</v>
      </c>
      <c r="D11" s="43" t="s">
        <v>1009</v>
      </c>
      <c r="E11" s="44" t="s">
        <v>544</v>
      </c>
      <c r="F11" s="25">
        <v>2.42</v>
      </c>
    </row>
    <row r="12" spans="1:6" ht="15" customHeight="1">
      <c r="A12" s="47"/>
      <c r="B12" s="46">
        <v>120104005</v>
      </c>
      <c r="C12" s="43" t="s">
        <v>1002</v>
      </c>
      <c r="D12" s="43" t="s">
        <v>1010</v>
      </c>
      <c r="E12" s="44" t="s">
        <v>544</v>
      </c>
      <c r="F12" s="25">
        <v>3.25</v>
      </c>
    </row>
    <row r="13" spans="1:6">
      <c r="A13" s="47"/>
      <c r="B13" s="46">
        <v>120114005</v>
      </c>
      <c r="C13" s="43" t="s">
        <v>1002</v>
      </c>
      <c r="D13" s="43" t="s">
        <v>1011</v>
      </c>
      <c r="E13" s="44" t="s">
        <v>544</v>
      </c>
      <c r="F13" s="25">
        <v>4.76</v>
      </c>
    </row>
    <row r="14" spans="1:6">
      <c r="A14" s="47"/>
      <c r="B14" s="46">
        <v>120124006</v>
      </c>
      <c r="C14" s="43" t="s">
        <v>1002</v>
      </c>
      <c r="D14" s="43" t="s">
        <v>1012</v>
      </c>
      <c r="E14" s="44" t="s">
        <v>544</v>
      </c>
      <c r="F14" s="25">
        <v>6.58</v>
      </c>
    </row>
    <row r="15" spans="1:6">
      <c r="A15" s="47"/>
      <c r="B15" s="46">
        <v>120134200</v>
      </c>
      <c r="C15" s="43" t="s">
        <v>1002</v>
      </c>
      <c r="D15" s="43" t="s">
        <v>1013</v>
      </c>
      <c r="E15" s="44" t="s">
        <v>544</v>
      </c>
      <c r="F15" s="25">
        <v>8.65</v>
      </c>
    </row>
    <row r="16" spans="1:6">
      <c r="A16" s="47"/>
      <c r="B16" s="46">
        <v>120144200</v>
      </c>
      <c r="C16" s="43" t="s">
        <v>1002</v>
      </c>
      <c r="D16" s="43" t="s">
        <v>1014</v>
      </c>
      <c r="E16" s="44" t="s">
        <v>544</v>
      </c>
      <c r="F16" s="25">
        <v>10.67</v>
      </c>
    </row>
    <row r="17" spans="1:6">
      <c r="A17" s="47"/>
      <c r="B17" s="46">
        <v>120154200</v>
      </c>
      <c r="C17" s="43" t="s">
        <v>1002</v>
      </c>
      <c r="D17" s="43" t="s">
        <v>1015</v>
      </c>
      <c r="E17" s="44" t="s">
        <v>544</v>
      </c>
      <c r="F17" s="25">
        <v>13.44</v>
      </c>
    </row>
    <row r="18" spans="1:6">
      <c r="A18" s="47"/>
      <c r="B18" s="46">
        <v>120934200</v>
      </c>
      <c r="C18" s="43" t="s">
        <v>1002</v>
      </c>
      <c r="D18" s="43" t="s">
        <v>1016</v>
      </c>
      <c r="E18" s="44" t="s">
        <v>544</v>
      </c>
      <c r="F18" s="25">
        <v>18.7</v>
      </c>
    </row>
    <row r="19" spans="1:6">
      <c r="A19" s="47"/>
      <c r="B19" s="42" t="s">
        <v>0</v>
      </c>
      <c r="C19" s="43"/>
      <c r="D19" s="43"/>
      <c r="E19" s="44" t="s">
        <v>0</v>
      </c>
      <c r="F19" s="25" t="s">
        <v>0</v>
      </c>
    </row>
    <row r="20" spans="1:6">
      <c r="A20" s="47"/>
      <c r="B20" s="46">
        <v>120174005</v>
      </c>
      <c r="C20" s="43" t="s">
        <v>1002</v>
      </c>
      <c r="D20" s="43" t="s">
        <v>1017</v>
      </c>
      <c r="E20" s="44" t="s">
        <v>544</v>
      </c>
      <c r="F20" s="25">
        <v>4.24</v>
      </c>
    </row>
    <row r="21" spans="1:6">
      <c r="A21" s="47"/>
      <c r="B21" s="46">
        <v>120184005</v>
      </c>
      <c r="C21" s="43" t="s">
        <v>1002</v>
      </c>
      <c r="D21" s="43" t="s">
        <v>1018</v>
      </c>
      <c r="E21" s="44" t="s">
        <v>544</v>
      </c>
      <c r="F21" s="25">
        <v>4.8600000000000003</v>
      </c>
    </row>
    <row r="22" spans="1:6">
      <c r="A22" s="47"/>
      <c r="B22" s="46">
        <v>120194004</v>
      </c>
      <c r="C22" s="43" t="s">
        <v>1002</v>
      </c>
      <c r="D22" s="43" t="s">
        <v>1019</v>
      </c>
      <c r="E22" s="44" t="s">
        <v>544</v>
      </c>
      <c r="F22" s="25">
        <v>6.89</v>
      </c>
    </row>
    <row r="23" spans="1:6">
      <c r="A23" s="47"/>
      <c r="B23" s="46">
        <v>120204006</v>
      </c>
      <c r="C23" s="43" t="s">
        <v>1002</v>
      </c>
      <c r="D23" s="43" t="s">
        <v>1020</v>
      </c>
      <c r="E23" s="44" t="s">
        <v>544</v>
      </c>
      <c r="F23" s="25">
        <v>9.02</v>
      </c>
    </row>
    <row r="24" spans="1:6">
      <c r="A24" s="47"/>
      <c r="B24" s="46">
        <v>120214200</v>
      </c>
      <c r="C24" s="43" t="s">
        <v>1002</v>
      </c>
      <c r="D24" s="43" t="s">
        <v>1021</v>
      </c>
      <c r="E24" s="44" t="s">
        <v>544</v>
      </c>
      <c r="F24" s="25">
        <v>11.88</v>
      </c>
    </row>
    <row r="25" spans="1:6">
      <c r="A25" s="47"/>
      <c r="B25" s="46">
        <v>120224200</v>
      </c>
      <c r="C25" s="43" t="s">
        <v>1002</v>
      </c>
      <c r="D25" s="43" t="s">
        <v>1022</v>
      </c>
      <c r="E25" s="44" t="s">
        <v>544</v>
      </c>
      <c r="F25" s="25">
        <v>15.11</v>
      </c>
    </row>
    <row r="26" spans="1:6">
      <c r="A26" s="47"/>
      <c r="B26" s="46">
        <v>120234200</v>
      </c>
      <c r="C26" s="43" t="s">
        <v>1002</v>
      </c>
      <c r="D26" s="43" t="s">
        <v>1023</v>
      </c>
      <c r="E26" s="44" t="s">
        <v>544</v>
      </c>
      <c r="F26" s="25">
        <v>19.440000000000001</v>
      </c>
    </row>
    <row r="27" spans="1:6">
      <c r="A27" s="47"/>
      <c r="B27" s="46">
        <v>120944200</v>
      </c>
      <c r="C27" s="43" t="s">
        <v>1002</v>
      </c>
      <c r="D27" s="43" t="s">
        <v>1024</v>
      </c>
      <c r="E27" s="44" t="s">
        <v>544</v>
      </c>
      <c r="F27" s="25">
        <v>27.94</v>
      </c>
    </row>
    <row r="28" spans="1:6">
      <c r="A28" s="47"/>
      <c r="B28" s="42" t="s">
        <v>0</v>
      </c>
      <c r="C28" s="43"/>
      <c r="D28" s="43"/>
      <c r="E28" s="44" t="s">
        <v>0</v>
      </c>
      <c r="F28" s="25" t="s">
        <v>0</v>
      </c>
    </row>
    <row r="29" spans="1:6">
      <c r="A29" s="47"/>
      <c r="B29" s="46">
        <v>123984002</v>
      </c>
      <c r="C29" s="43" t="s">
        <v>1002</v>
      </c>
      <c r="D29" s="43" t="s">
        <v>1025</v>
      </c>
      <c r="E29" s="44" t="s">
        <v>544</v>
      </c>
      <c r="F29" s="25">
        <v>3.83</v>
      </c>
    </row>
    <row r="30" spans="1:6">
      <c r="A30" s="47"/>
      <c r="B30" s="46">
        <v>123184005</v>
      </c>
      <c r="C30" s="43" t="s">
        <v>1002</v>
      </c>
      <c r="D30" s="43" t="s">
        <v>1026</v>
      </c>
      <c r="E30" s="44" t="s">
        <v>544</v>
      </c>
      <c r="F30" s="25">
        <v>4.0199999999999996</v>
      </c>
    </row>
    <row r="31" spans="1:6">
      <c r="A31" s="47"/>
      <c r="B31" s="46">
        <v>123194004</v>
      </c>
      <c r="C31" s="43" t="s">
        <v>1002</v>
      </c>
      <c r="D31" s="43" t="s">
        <v>1027</v>
      </c>
      <c r="E31" s="44" t="s">
        <v>544</v>
      </c>
      <c r="F31" s="25">
        <v>7.73</v>
      </c>
    </row>
    <row r="32" spans="1:6">
      <c r="A32" s="47"/>
      <c r="B32" s="46">
        <v>123204200</v>
      </c>
      <c r="C32" s="43" t="s">
        <v>1002</v>
      </c>
      <c r="D32" s="43" t="s">
        <v>1028</v>
      </c>
      <c r="E32" s="44" t="s">
        <v>544</v>
      </c>
      <c r="F32" s="25">
        <v>15.85</v>
      </c>
    </row>
    <row r="33" spans="1:6">
      <c r="A33" s="41"/>
      <c r="B33" s="46">
        <v>123994200</v>
      </c>
      <c r="C33" s="43" t="s">
        <v>1002</v>
      </c>
      <c r="D33" s="43" t="s">
        <v>1029</v>
      </c>
      <c r="E33" s="44" t="s">
        <v>544</v>
      </c>
      <c r="F33" s="25">
        <v>21.11</v>
      </c>
    </row>
    <row r="34" spans="1:6">
      <c r="A34" s="41"/>
      <c r="B34" s="46">
        <v>123214200</v>
      </c>
      <c r="C34" s="43" t="s">
        <v>1002</v>
      </c>
      <c r="D34" s="43" t="s">
        <v>1030</v>
      </c>
      <c r="E34" s="44" t="s">
        <v>544</v>
      </c>
      <c r="F34" s="25">
        <v>25.62</v>
      </c>
    </row>
    <row r="35" spans="1:6">
      <c r="A35" s="41"/>
      <c r="B35" s="46">
        <v>123224200</v>
      </c>
      <c r="C35" s="43" t="s">
        <v>1002</v>
      </c>
      <c r="D35" s="43" t="s">
        <v>1031</v>
      </c>
      <c r="E35" s="44" t="s">
        <v>544</v>
      </c>
      <c r="F35" s="25">
        <v>37.119999999999997</v>
      </c>
    </row>
    <row r="36" spans="1:6">
      <c r="A36" s="41"/>
      <c r="B36" s="42" t="s">
        <v>0</v>
      </c>
      <c r="C36" s="43"/>
      <c r="D36" s="43"/>
      <c r="E36" s="44" t="s">
        <v>0</v>
      </c>
      <c r="F36" s="25" t="s">
        <v>0</v>
      </c>
    </row>
    <row r="37" spans="1:6">
      <c r="A37" s="41"/>
      <c r="B37" s="46">
        <v>120254003</v>
      </c>
      <c r="C37" s="43" t="s">
        <v>1002</v>
      </c>
      <c r="D37" s="43" t="s">
        <v>1032</v>
      </c>
      <c r="E37" s="44" t="s">
        <v>544</v>
      </c>
      <c r="F37" s="25">
        <v>6.94</v>
      </c>
    </row>
    <row r="38" spans="1:6">
      <c r="A38" s="47"/>
      <c r="B38" s="46">
        <v>120264003</v>
      </c>
      <c r="C38" s="43" t="s">
        <v>1002</v>
      </c>
      <c r="D38" s="43" t="s">
        <v>1033</v>
      </c>
      <c r="E38" s="44" t="s">
        <v>544</v>
      </c>
      <c r="F38" s="25">
        <v>9.74</v>
      </c>
    </row>
    <row r="39" spans="1:6">
      <c r="A39" s="47" t="s">
        <v>1034</v>
      </c>
      <c r="B39" s="46">
        <v>120274005</v>
      </c>
      <c r="C39" s="43" t="s">
        <v>1002</v>
      </c>
      <c r="D39" s="43" t="s">
        <v>1035</v>
      </c>
      <c r="E39" s="44" t="s">
        <v>544</v>
      </c>
      <c r="F39" s="25">
        <v>9.77</v>
      </c>
    </row>
    <row r="40" spans="1:6">
      <c r="A40" s="48" t="s">
        <v>1</v>
      </c>
      <c r="B40" s="46">
        <v>120274006</v>
      </c>
      <c r="C40" s="43" t="s">
        <v>1002</v>
      </c>
      <c r="D40" s="43" t="s">
        <v>1035</v>
      </c>
      <c r="E40" s="44" t="s">
        <v>544</v>
      </c>
      <c r="F40" s="25">
        <v>9.77</v>
      </c>
    </row>
    <row r="41" spans="1:6">
      <c r="A41" s="47"/>
      <c r="B41" s="46">
        <v>120284006</v>
      </c>
      <c r="C41" s="43" t="s">
        <v>1002</v>
      </c>
      <c r="D41" s="43" t="s">
        <v>1036</v>
      </c>
      <c r="E41" s="44" t="s">
        <v>544</v>
      </c>
      <c r="F41" s="25">
        <v>16.39</v>
      </c>
    </row>
    <row r="42" spans="1:6">
      <c r="A42" s="47"/>
      <c r="B42" s="46">
        <v>120294200</v>
      </c>
      <c r="C42" s="43" t="s">
        <v>1002</v>
      </c>
      <c r="D42" s="43" t="s">
        <v>1037</v>
      </c>
      <c r="E42" s="44" t="s">
        <v>544</v>
      </c>
      <c r="F42" s="25">
        <v>18.79</v>
      </c>
    </row>
    <row r="43" spans="1:6">
      <c r="A43" s="47"/>
      <c r="B43" s="46">
        <v>120304200</v>
      </c>
      <c r="C43" s="43" t="s">
        <v>1002</v>
      </c>
      <c r="D43" s="43" t="s">
        <v>1038</v>
      </c>
      <c r="E43" s="44" t="s">
        <v>544</v>
      </c>
      <c r="F43" s="25">
        <v>24.05</v>
      </c>
    </row>
    <row r="44" spans="1:6">
      <c r="A44" s="47"/>
      <c r="B44" s="46">
        <v>120314200</v>
      </c>
      <c r="C44" s="43" t="s">
        <v>1002</v>
      </c>
      <c r="D44" s="43" t="s">
        <v>1039</v>
      </c>
      <c r="E44" s="44" t="s">
        <v>544</v>
      </c>
      <c r="F44" s="25">
        <v>30.19</v>
      </c>
    </row>
    <row r="45" spans="1:6">
      <c r="A45" s="47"/>
      <c r="B45" s="46">
        <v>120324200</v>
      </c>
      <c r="C45" s="43" t="s">
        <v>1002</v>
      </c>
      <c r="D45" s="43" t="s">
        <v>1040</v>
      </c>
      <c r="E45" s="44" t="s">
        <v>544</v>
      </c>
      <c r="F45" s="25">
        <v>43.3</v>
      </c>
    </row>
    <row r="46" spans="1:6">
      <c r="A46" s="47"/>
      <c r="B46" s="42" t="s">
        <v>0</v>
      </c>
      <c r="C46" s="43"/>
      <c r="D46" s="43"/>
      <c r="E46" s="44" t="s">
        <v>0</v>
      </c>
      <c r="F46" s="25" t="s">
        <v>0</v>
      </c>
    </row>
    <row r="47" spans="1:6">
      <c r="A47" s="49"/>
      <c r="B47" s="46">
        <v>120654003</v>
      </c>
      <c r="C47" s="43" t="s">
        <v>1002</v>
      </c>
      <c r="D47" s="43" t="s">
        <v>1041</v>
      </c>
      <c r="E47" s="44" t="s">
        <v>544</v>
      </c>
      <c r="F47" s="25">
        <v>12.85</v>
      </c>
    </row>
    <row r="48" spans="1:6">
      <c r="A48" s="47"/>
      <c r="B48" s="46">
        <v>120664001</v>
      </c>
      <c r="C48" s="43" t="s">
        <v>1002</v>
      </c>
      <c r="D48" s="43" t="s">
        <v>1042</v>
      </c>
      <c r="E48" s="44" t="s">
        <v>544</v>
      </c>
      <c r="F48" s="25">
        <v>13.82</v>
      </c>
    </row>
    <row r="49" spans="1:6">
      <c r="A49" s="47"/>
      <c r="B49" s="46">
        <v>120674005</v>
      </c>
      <c r="C49" s="43" t="s">
        <v>1002</v>
      </c>
      <c r="D49" s="43" t="s">
        <v>1043</v>
      </c>
      <c r="E49" s="44" t="s">
        <v>544</v>
      </c>
      <c r="F49" s="25">
        <v>15.78</v>
      </c>
    </row>
    <row r="50" spans="1:6">
      <c r="A50" s="47"/>
      <c r="B50" s="46">
        <v>120694200</v>
      </c>
      <c r="C50" s="43" t="s">
        <v>1002</v>
      </c>
      <c r="D50" s="43" t="s">
        <v>1044</v>
      </c>
      <c r="E50" s="44" t="s">
        <v>544</v>
      </c>
      <c r="F50" s="25">
        <v>29.44</v>
      </c>
    </row>
    <row r="51" spans="1:6">
      <c r="A51" s="47"/>
      <c r="B51" s="46">
        <v>120704200</v>
      </c>
      <c r="C51" s="43" t="s">
        <v>1002</v>
      </c>
      <c r="D51" s="43" t="s">
        <v>1045</v>
      </c>
      <c r="E51" s="44" t="s">
        <v>544</v>
      </c>
      <c r="F51" s="25">
        <v>39.47</v>
      </c>
    </row>
    <row r="52" spans="1:6">
      <c r="A52" s="47"/>
      <c r="B52" s="46">
        <v>120714200</v>
      </c>
      <c r="C52" s="43" t="s">
        <v>1002</v>
      </c>
      <c r="D52" s="43" t="s">
        <v>1046</v>
      </c>
      <c r="E52" s="44" t="s">
        <v>544</v>
      </c>
      <c r="F52" s="25">
        <v>53.42</v>
      </c>
    </row>
    <row r="53" spans="1:6">
      <c r="A53" s="47"/>
      <c r="B53" s="46">
        <v>120724200</v>
      </c>
      <c r="C53" s="43" t="s">
        <v>1002</v>
      </c>
      <c r="D53" s="43" t="s">
        <v>1047</v>
      </c>
      <c r="E53" s="44" t="s">
        <v>544</v>
      </c>
      <c r="F53" s="25">
        <v>72.180000000000007</v>
      </c>
    </row>
    <row r="54" spans="1:6">
      <c r="A54" s="47"/>
      <c r="B54" s="42" t="s">
        <v>0</v>
      </c>
      <c r="C54" s="43"/>
      <c r="D54" s="43"/>
      <c r="E54" s="44" t="s">
        <v>0</v>
      </c>
      <c r="F54" s="25" t="s">
        <v>0</v>
      </c>
    </row>
    <row r="55" spans="1:6" ht="15" customHeight="1">
      <c r="A55" s="47"/>
      <c r="B55" s="46">
        <v>122954004</v>
      </c>
      <c r="C55" s="43" t="s">
        <v>1002</v>
      </c>
      <c r="D55" s="43" t="s">
        <v>1048</v>
      </c>
      <c r="E55" s="44" t="s">
        <v>544</v>
      </c>
      <c r="F55" s="25">
        <v>20.29</v>
      </c>
    </row>
    <row r="56" spans="1:6">
      <c r="A56" s="47"/>
      <c r="B56" s="46">
        <v>121664005</v>
      </c>
      <c r="C56" s="43" t="s">
        <v>1002</v>
      </c>
      <c r="D56" s="43" t="s">
        <v>1049</v>
      </c>
      <c r="E56" s="44" t="s">
        <v>544</v>
      </c>
      <c r="F56" s="25">
        <v>38.9</v>
      </c>
    </row>
    <row r="57" spans="1:6">
      <c r="A57" s="47"/>
      <c r="B57" s="46">
        <v>121674005</v>
      </c>
      <c r="C57" s="43" t="s">
        <v>1002</v>
      </c>
      <c r="D57" s="43" t="s">
        <v>1050</v>
      </c>
      <c r="E57" s="44" t="s">
        <v>544</v>
      </c>
      <c r="F57" s="25">
        <v>62.03</v>
      </c>
    </row>
    <row r="58" spans="1:6">
      <c r="A58" s="47"/>
      <c r="B58" s="46">
        <v>121684005</v>
      </c>
      <c r="C58" s="43" t="s">
        <v>1002</v>
      </c>
      <c r="D58" s="43" t="s">
        <v>1051</v>
      </c>
      <c r="E58" s="44" t="s">
        <v>544</v>
      </c>
      <c r="F58" s="25">
        <v>90.22</v>
      </c>
    </row>
    <row r="59" spans="1:6">
      <c r="A59" s="47"/>
      <c r="B59" s="42" t="s">
        <v>0</v>
      </c>
      <c r="C59" s="43"/>
      <c r="D59" s="43"/>
      <c r="E59" s="44" t="s">
        <v>0</v>
      </c>
      <c r="F59" s="25" t="s">
        <v>0</v>
      </c>
    </row>
    <row r="60" spans="1:6">
      <c r="A60" s="47"/>
      <c r="B60" s="46">
        <v>123015400</v>
      </c>
      <c r="C60" s="43" t="s">
        <v>1002</v>
      </c>
      <c r="D60" s="43" t="s">
        <v>1052</v>
      </c>
      <c r="E60" s="44" t="s">
        <v>544</v>
      </c>
      <c r="F60" s="25">
        <v>90.52</v>
      </c>
    </row>
    <row r="61" spans="1:6">
      <c r="A61" s="47"/>
      <c r="B61" s="46">
        <v>123025400</v>
      </c>
      <c r="C61" s="43" t="s">
        <v>1002</v>
      </c>
      <c r="D61" s="43" t="s">
        <v>1053</v>
      </c>
      <c r="E61" s="44" t="s">
        <v>544</v>
      </c>
      <c r="F61" s="25">
        <v>139.84</v>
      </c>
    </row>
    <row r="62" spans="1:6">
      <c r="A62" s="47"/>
      <c r="B62" s="46">
        <v>123035400</v>
      </c>
      <c r="C62" s="43" t="s">
        <v>1002</v>
      </c>
      <c r="D62" s="43" t="s">
        <v>1054</v>
      </c>
      <c r="E62" s="44" t="s">
        <v>544</v>
      </c>
      <c r="F62" s="25">
        <v>191.83</v>
      </c>
    </row>
    <row r="63" spans="1:6">
      <c r="A63" s="47"/>
      <c r="B63" s="42" t="s">
        <v>0</v>
      </c>
      <c r="C63" s="43"/>
      <c r="D63" s="43"/>
      <c r="E63" s="44" t="s">
        <v>0</v>
      </c>
      <c r="F63" s="25" t="s">
        <v>0</v>
      </c>
    </row>
    <row r="64" spans="1:6">
      <c r="A64" s="47"/>
      <c r="B64" s="46">
        <v>123064001</v>
      </c>
      <c r="C64" s="43" t="s">
        <v>1055</v>
      </c>
      <c r="D64" s="43" t="s">
        <v>1056</v>
      </c>
      <c r="E64" s="44" t="s">
        <v>544</v>
      </c>
      <c r="F64" s="25">
        <v>1.63</v>
      </c>
    </row>
    <row r="65" spans="1:6">
      <c r="A65" s="47"/>
      <c r="B65" s="46">
        <v>123074001</v>
      </c>
      <c r="C65" s="43" t="s">
        <v>1055</v>
      </c>
      <c r="D65" s="43" t="s">
        <v>1057</v>
      </c>
      <c r="E65" s="44" t="s">
        <v>544</v>
      </c>
      <c r="F65" s="25">
        <v>1.63</v>
      </c>
    </row>
    <row r="66" spans="1:6">
      <c r="A66" s="48" t="s">
        <v>1</v>
      </c>
      <c r="B66" s="46">
        <v>123084002</v>
      </c>
      <c r="C66" s="43" t="s">
        <v>1055</v>
      </c>
      <c r="D66" s="43" t="s">
        <v>1058</v>
      </c>
      <c r="E66" s="44" t="s">
        <v>544</v>
      </c>
      <c r="F66" s="25">
        <v>1.63</v>
      </c>
    </row>
    <row r="67" spans="1:6">
      <c r="A67" s="47"/>
      <c r="B67" s="46">
        <v>124087001</v>
      </c>
      <c r="C67" s="43" t="s">
        <v>1055</v>
      </c>
      <c r="D67" s="43" t="s">
        <v>1059</v>
      </c>
      <c r="E67" s="44" t="s">
        <v>544</v>
      </c>
      <c r="F67" s="25" t="s">
        <v>1060</v>
      </c>
    </row>
    <row r="68" spans="1:6">
      <c r="A68" s="47"/>
      <c r="B68" s="46">
        <v>123094001</v>
      </c>
      <c r="C68" s="43" t="s">
        <v>1055</v>
      </c>
      <c r="D68" s="43" t="s">
        <v>1061</v>
      </c>
      <c r="E68" s="44" t="s">
        <v>544</v>
      </c>
      <c r="F68" s="25">
        <v>1.63</v>
      </c>
    </row>
    <row r="69" spans="1:6">
      <c r="A69" s="47"/>
      <c r="B69" s="42" t="s">
        <v>0</v>
      </c>
      <c r="C69" s="43"/>
      <c r="D69" s="43"/>
      <c r="E69" s="44" t="s">
        <v>0</v>
      </c>
      <c r="F69" s="25" t="s">
        <v>0</v>
      </c>
    </row>
    <row r="70" spans="1:6">
      <c r="A70" s="48" t="s">
        <v>1</v>
      </c>
      <c r="B70" s="46">
        <v>121094002</v>
      </c>
      <c r="C70" s="43" t="s">
        <v>1055</v>
      </c>
      <c r="D70" s="43" t="s">
        <v>1062</v>
      </c>
      <c r="E70" s="44" t="s">
        <v>544</v>
      </c>
      <c r="F70" s="25">
        <v>2.0299999999999998</v>
      </c>
    </row>
    <row r="71" spans="1:6">
      <c r="A71" s="48" t="s">
        <v>1</v>
      </c>
      <c r="B71" s="46">
        <v>121104002</v>
      </c>
      <c r="C71" s="43" t="s">
        <v>1055</v>
      </c>
      <c r="D71" s="43" t="s">
        <v>1063</v>
      </c>
      <c r="E71" s="44" t="s">
        <v>544</v>
      </c>
      <c r="F71" s="25">
        <v>2.0299999999999998</v>
      </c>
    </row>
    <row r="72" spans="1:6" ht="15" customHeight="1">
      <c r="A72" s="47"/>
      <c r="B72" s="46">
        <v>121114001</v>
      </c>
      <c r="C72" s="43" t="s">
        <v>1055</v>
      </c>
      <c r="D72" s="43" t="s">
        <v>1064</v>
      </c>
      <c r="E72" s="44" t="s">
        <v>544</v>
      </c>
      <c r="F72" s="25">
        <v>2.0299999999999998</v>
      </c>
    </row>
    <row r="73" spans="1:6">
      <c r="A73" s="48" t="s">
        <v>1</v>
      </c>
      <c r="B73" s="46">
        <v>121124002</v>
      </c>
      <c r="C73" s="43" t="s">
        <v>1055</v>
      </c>
      <c r="D73" s="43" t="s">
        <v>1065</v>
      </c>
      <c r="E73" s="44" t="s">
        <v>544</v>
      </c>
      <c r="F73" s="25">
        <v>2.15</v>
      </c>
    </row>
    <row r="74" spans="1:6">
      <c r="A74" s="47"/>
      <c r="B74" s="46">
        <v>121134001</v>
      </c>
      <c r="C74" s="43" t="s">
        <v>1055</v>
      </c>
      <c r="D74" s="43" t="s">
        <v>1066</v>
      </c>
      <c r="E74" s="44" t="s">
        <v>544</v>
      </c>
      <c r="F74" s="25">
        <v>2.0299999999999998</v>
      </c>
    </row>
    <row r="75" spans="1:6">
      <c r="A75" s="47"/>
      <c r="B75" s="42" t="s">
        <v>0</v>
      </c>
      <c r="C75" s="43"/>
      <c r="D75" s="43"/>
      <c r="E75" s="44" t="s">
        <v>0</v>
      </c>
      <c r="F75" s="25" t="s">
        <v>0</v>
      </c>
    </row>
    <row r="76" spans="1:6">
      <c r="A76" s="47"/>
      <c r="B76" s="46">
        <v>121144001</v>
      </c>
      <c r="C76" s="43" t="s">
        <v>1055</v>
      </c>
      <c r="D76" s="43" t="s">
        <v>1067</v>
      </c>
      <c r="E76" s="44" t="s">
        <v>544</v>
      </c>
      <c r="F76" s="25">
        <v>2.96</v>
      </c>
    </row>
    <row r="77" spans="1:6">
      <c r="A77" s="47"/>
      <c r="B77" s="46">
        <v>121154001</v>
      </c>
      <c r="C77" s="43" t="s">
        <v>1055</v>
      </c>
      <c r="D77" s="43" t="s">
        <v>1068</v>
      </c>
      <c r="E77" s="44" t="s">
        <v>544</v>
      </c>
      <c r="F77" s="25">
        <v>2.96</v>
      </c>
    </row>
    <row r="78" spans="1:6">
      <c r="A78" s="48" t="s">
        <v>1</v>
      </c>
      <c r="B78" s="46">
        <v>121164002</v>
      </c>
      <c r="C78" s="43" t="s">
        <v>1055</v>
      </c>
      <c r="D78" s="43" t="s">
        <v>1069</v>
      </c>
      <c r="E78" s="44" t="s">
        <v>544</v>
      </c>
      <c r="F78" s="25">
        <v>2.96</v>
      </c>
    </row>
    <row r="79" spans="1:6">
      <c r="A79" s="47"/>
      <c r="B79" s="46">
        <v>121174001</v>
      </c>
      <c r="C79" s="43" t="s">
        <v>1055</v>
      </c>
      <c r="D79" s="43" t="s">
        <v>1070</v>
      </c>
      <c r="E79" s="44" t="s">
        <v>544</v>
      </c>
      <c r="F79" s="25">
        <v>2.96</v>
      </c>
    </row>
    <row r="80" spans="1:6">
      <c r="A80" s="47"/>
      <c r="B80" s="46">
        <v>121184001</v>
      </c>
      <c r="C80" s="43" t="s">
        <v>1055</v>
      </c>
      <c r="D80" s="43" t="s">
        <v>1071</v>
      </c>
      <c r="E80" s="44" t="s">
        <v>544</v>
      </c>
      <c r="F80" s="25">
        <v>2.96</v>
      </c>
    </row>
    <row r="81" spans="1:6">
      <c r="A81" s="47"/>
      <c r="B81" s="42" t="s">
        <v>0</v>
      </c>
      <c r="C81" s="43"/>
      <c r="D81" s="43"/>
      <c r="E81" s="44" t="s">
        <v>0</v>
      </c>
      <c r="F81" s="25" t="s">
        <v>0</v>
      </c>
    </row>
    <row r="82" spans="1:6">
      <c r="A82" s="47"/>
      <c r="B82" s="46">
        <v>123384001</v>
      </c>
      <c r="C82" s="43" t="s">
        <v>1055</v>
      </c>
      <c r="D82" s="43" t="s">
        <v>1072</v>
      </c>
      <c r="E82" s="44" t="s">
        <v>544</v>
      </c>
      <c r="F82" s="25">
        <v>4.8</v>
      </c>
    </row>
    <row r="83" spans="1:6">
      <c r="A83" s="47"/>
      <c r="B83" s="46">
        <v>123394001</v>
      </c>
      <c r="C83" s="43" t="s">
        <v>1055</v>
      </c>
      <c r="D83" s="43" t="s">
        <v>1073</v>
      </c>
      <c r="E83" s="44" t="s">
        <v>544</v>
      </c>
      <c r="F83" s="25">
        <v>4.8</v>
      </c>
    </row>
    <row r="84" spans="1:6">
      <c r="A84" s="47"/>
      <c r="B84" s="46">
        <v>123404001</v>
      </c>
      <c r="C84" s="43" t="s">
        <v>1055</v>
      </c>
      <c r="D84" s="43" t="s">
        <v>1074</v>
      </c>
      <c r="E84" s="44" t="s">
        <v>544</v>
      </c>
      <c r="F84" s="25">
        <v>4.46</v>
      </c>
    </row>
    <row r="85" spans="1:6">
      <c r="A85" s="47"/>
      <c r="B85" s="46">
        <v>123078001</v>
      </c>
      <c r="C85" s="43" t="s">
        <v>1055</v>
      </c>
      <c r="D85" s="43" t="s">
        <v>1075</v>
      </c>
      <c r="E85" s="44" t="s">
        <v>544</v>
      </c>
      <c r="F85" s="25" t="s">
        <v>1060</v>
      </c>
    </row>
    <row r="86" spans="1:6">
      <c r="A86" s="47"/>
      <c r="B86" s="46">
        <v>123414001</v>
      </c>
      <c r="C86" s="43" t="s">
        <v>1055</v>
      </c>
      <c r="D86" s="43" t="s">
        <v>1076</v>
      </c>
      <c r="E86" s="44" t="s">
        <v>544</v>
      </c>
      <c r="F86" s="25">
        <v>4.8</v>
      </c>
    </row>
    <row r="87" spans="1:6">
      <c r="A87" s="47"/>
      <c r="B87" s="42" t="s">
        <v>0</v>
      </c>
      <c r="C87" s="43"/>
      <c r="D87" s="43"/>
      <c r="E87" s="44" t="s">
        <v>0</v>
      </c>
      <c r="F87" s="25" t="s">
        <v>0</v>
      </c>
    </row>
    <row r="88" spans="1:6">
      <c r="A88" s="47"/>
      <c r="B88" s="46">
        <v>123424001</v>
      </c>
      <c r="C88" s="43" t="s">
        <v>1055</v>
      </c>
      <c r="D88" s="43" t="s">
        <v>1077</v>
      </c>
      <c r="E88" s="44" t="s">
        <v>544</v>
      </c>
      <c r="F88" s="25">
        <v>6.77</v>
      </c>
    </row>
    <row r="89" spans="1:6">
      <c r="A89" s="47"/>
      <c r="B89" s="46">
        <v>123434001</v>
      </c>
      <c r="C89" s="43" t="s">
        <v>1055</v>
      </c>
      <c r="D89" s="43" t="s">
        <v>1078</v>
      </c>
      <c r="E89" s="44" t="s">
        <v>544</v>
      </c>
      <c r="F89" s="25">
        <v>6.77</v>
      </c>
    </row>
    <row r="90" spans="1:6">
      <c r="A90" s="47"/>
      <c r="B90" s="46">
        <v>123444001</v>
      </c>
      <c r="C90" s="43" t="s">
        <v>1055</v>
      </c>
      <c r="D90" s="43" t="s">
        <v>1079</v>
      </c>
      <c r="E90" s="44" t="s">
        <v>544</v>
      </c>
      <c r="F90" s="25">
        <v>6.88</v>
      </c>
    </row>
    <row r="91" spans="1:6">
      <c r="A91" s="47"/>
      <c r="B91" s="46">
        <v>123454001</v>
      </c>
      <c r="C91" s="43" t="s">
        <v>1055</v>
      </c>
      <c r="D91" s="43" t="s">
        <v>1080</v>
      </c>
      <c r="E91" s="44" t="s">
        <v>544</v>
      </c>
      <c r="F91" s="25">
        <v>6.88</v>
      </c>
    </row>
    <row r="92" spans="1:6">
      <c r="A92" s="50"/>
      <c r="B92" s="46">
        <v>123464001</v>
      </c>
      <c r="C92" s="43" t="s">
        <v>1055</v>
      </c>
      <c r="D92" s="43" t="s">
        <v>1081</v>
      </c>
      <c r="E92" s="44" t="s">
        <v>544</v>
      </c>
      <c r="F92" s="25">
        <v>7.44</v>
      </c>
    </row>
    <row r="93" spans="1:6">
      <c r="A93" s="50"/>
      <c r="B93" s="42" t="s">
        <v>0</v>
      </c>
      <c r="C93" s="43"/>
      <c r="D93" s="43"/>
      <c r="E93" s="44" t="s">
        <v>0</v>
      </c>
      <c r="F93" s="25" t="s">
        <v>0</v>
      </c>
    </row>
    <row r="94" spans="1:6">
      <c r="A94" s="50"/>
      <c r="B94" s="46">
        <v>123474001</v>
      </c>
      <c r="C94" s="43" t="s">
        <v>1055</v>
      </c>
      <c r="D94" s="43" t="s">
        <v>1082</v>
      </c>
      <c r="E94" s="44" t="s">
        <v>544</v>
      </c>
      <c r="F94" s="25">
        <v>15.78</v>
      </c>
    </row>
    <row r="95" spans="1:6">
      <c r="A95" s="50"/>
      <c r="B95" s="46">
        <v>123484001</v>
      </c>
      <c r="C95" s="43" t="s">
        <v>1055</v>
      </c>
      <c r="D95" s="43" t="s">
        <v>1083</v>
      </c>
      <c r="E95" s="44" t="s">
        <v>544</v>
      </c>
      <c r="F95" s="25">
        <v>15.78</v>
      </c>
    </row>
    <row r="96" spans="1:6">
      <c r="A96" s="50"/>
      <c r="B96" s="46">
        <v>123494001</v>
      </c>
      <c r="C96" s="43" t="s">
        <v>1055</v>
      </c>
      <c r="D96" s="43" t="s">
        <v>1084</v>
      </c>
      <c r="E96" s="44" t="s">
        <v>544</v>
      </c>
      <c r="F96" s="25">
        <v>15.78</v>
      </c>
    </row>
    <row r="97" spans="1:6" ht="15" customHeight="1">
      <c r="A97" s="50"/>
      <c r="B97" s="46">
        <v>123504001</v>
      </c>
      <c r="C97" s="43" t="s">
        <v>1055</v>
      </c>
      <c r="D97" s="43" t="s">
        <v>1085</v>
      </c>
      <c r="E97" s="44" t="s">
        <v>544</v>
      </c>
      <c r="F97" s="25">
        <v>15.78</v>
      </c>
    </row>
    <row r="98" spans="1:6">
      <c r="A98" s="50"/>
      <c r="B98" s="46">
        <v>123514001</v>
      </c>
      <c r="C98" s="43" t="s">
        <v>1055</v>
      </c>
      <c r="D98" s="43" t="s">
        <v>1086</v>
      </c>
      <c r="E98" s="44" t="s">
        <v>544</v>
      </c>
      <c r="F98" s="25">
        <v>15.78</v>
      </c>
    </row>
    <row r="99" spans="1:6">
      <c r="A99" s="50"/>
      <c r="B99" s="42" t="s">
        <v>0</v>
      </c>
      <c r="C99" s="43"/>
      <c r="D99" s="43"/>
      <c r="E99" s="44" t="s">
        <v>0</v>
      </c>
      <c r="F99" s="25" t="s">
        <v>0</v>
      </c>
    </row>
    <row r="100" spans="1:6">
      <c r="A100" s="50"/>
      <c r="B100" s="46">
        <v>123092001</v>
      </c>
      <c r="C100" s="43" t="s">
        <v>1055</v>
      </c>
      <c r="D100" s="43" t="s">
        <v>1087</v>
      </c>
      <c r="E100" s="44" t="s">
        <v>544</v>
      </c>
      <c r="F100" s="25">
        <v>33.229999999999997</v>
      </c>
    </row>
    <row r="101" spans="1:6">
      <c r="A101" s="50"/>
      <c r="B101" s="46">
        <v>123096001</v>
      </c>
      <c r="C101" s="43" t="s">
        <v>1055</v>
      </c>
      <c r="D101" s="43" t="s">
        <v>1088</v>
      </c>
      <c r="E101" s="44" t="s">
        <v>544</v>
      </c>
      <c r="F101" s="25">
        <v>33.229999999999997</v>
      </c>
    </row>
    <row r="102" spans="1:6">
      <c r="A102" s="50"/>
      <c r="B102" s="46">
        <v>124028001</v>
      </c>
      <c r="C102" s="43" t="s">
        <v>1055</v>
      </c>
      <c r="D102" s="43" t="s">
        <v>1089</v>
      </c>
      <c r="E102" s="44" t="s">
        <v>544</v>
      </c>
      <c r="F102" s="25">
        <v>28.03</v>
      </c>
    </row>
    <row r="103" spans="1:6">
      <c r="A103" s="47"/>
      <c r="B103" s="46">
        <v>124029001</v>
      </c>
      <c r="C103" s="43" t="s">
        <v>1055</v>
      </c>
      <c r="D103" s="43" t="s">
        <v>1090</v>
      </c>
      <c r="E103" s="44" t="s">
        <v>544</v>
      </c>
      <c r="F103" s="25">
        <v>28.03</v>
      </c>
    </row>
    <row r="104" spans="1:6">
      <c r="A104" s="47"/>
      <c r="B104" s="42" t="s">
        <v>0</v>
      </c>
      <c r="C104" s="43"/>
      <c r="D104" s="43"/>
      <c r="E104" s="44" t="s">
        <v>0</v>
      </c>
      <c r="F104" s="25" t="s">
        <v>0</v>
      </c>
    </row>
    <row r="105" spans="1:6">
      <c r="A105" s="48" t="s">
        <v>1</v>
      </c>
      <c r="B105" s="46">
        <v>123125001</v>
      </c>
      <c r="C105" s="43" t="s">
        <v>1055</v>
      </c>
      <c r="D105" s="43" t="s">
        <v>1091</v>
      </c>
      <c r="E105" s="44" t="s">
        <v>544</v>
      </c>
      <c r="F105" s="25">
        <v>38.869999999999997</v>
      </c>
    </row>
    <row r="106" spans="1:6">
      <c r="A106" s="48" t="s">
        <v>1</v>
      </c>
      <c r="B106" s="46">
        <v>123126001</v>
      </c>
      <c r="C106" s="43" t="s">
        <v>1055</v>
      </c>
      <c r="D106" s="43" t="s">
        <v>1092</v>
      </c>
      <c r="E106" s="44" t="s">
        <v>544</v>
      </c>
      <c r="F106" s="25">
        <v>38.869999999999997</v>
      </c>
    </row>
    <row r="107" spans="1:6">
      <c r="A107" s="47"/>
      <c r="B107" s="46">
        <v>123097001</v>
      </c>
      <c r="C107" s="43" t="s">
        <v>1055</v>
      </c>
      <c r="D107" s="43" t="s">
        <v>1093</v>
      </c>
      <c r="E107" s="44" t="s">
        <v>544</v>
      </c>
      <c r="F107" s="25">
        <v>38.869999999999997</v>
      </c>
    </row>
    <row r="108" spans="1:6">
      <c r="A108" s="47"/>
      <c r="B108" s="46">
        <v>123089001</v>
      </c>
      <c r="C108" s="43" t="s">
        <v>1055</v>
      </c>
      <c r="D108" s="43" t="s">
        <v>1094</v>
      </c>
      <c r="E108" s="44" t="s">
        <v>544</v>
      </c>
      <c r="F108" s="25">
        <v>38.869999999999997</v>
      </c>
    </row>
    <row r="109" spans="1:6">
      <c r="A109" s="47"/>
      <c r="B109" s="42" t="s">
        <v>0</v>
      </c>
      <c r="C109" s="43"/>
      <c r="D109" s="43"/>
      <c r="E109" s="44" t="s">
        <v>0</v>
      </c>
      <c r="F109" s="25" t="s">
        <v>0</v>
      </c>
    </row>
    <row r="110" spans="1:6">
      <c r="A110" s="47"/>
      <c r="B110" s="46">
        <v>100259001</v>
      </c>
      <c r="C110" s="43" t="s">
        <v>1095</v>
      </c>
      <c r="D110" s="43" t="s">
        <v>1096</v>
      </c>
      <c r="E110" s="44" t="s">
        <v>544</v>
      </c>
      <c r="F110" s="25">
        <v>11.15</v>
      </c>
    </row>
    <row r="111" spans="1:6">
      <c r="A111" s="47"/>
      <c r="B111" s="42" t="s">
        <v>0</v>
      </c>
      <c r="C111" s="43"/>
      <c r="D111" s="43"/>
      <c r="E111" s="44"/>
      <c r="F111" s="25" t="s">
        <v>0</v>
      </c>
    </row>
    <row r="112" spans="1:6">
      <c r="A112" s="47"/>
      <c r="B112" s="46">
        <v>123056002</v>
      </c>
      <c r="C112" s="43" t="s">
        <v>1055</v>
      </c>
      <c r="D112" s="43" t="s">
        <v>1097</v>
      </c>
      <c r="E112" s="44" t="s">
        <v>544</v>
      </c>
      <c r="F112" s="25">
        <v>59.41</v>
      </c>
    </row>
    <row r="113" spans="1:6">
      <c r="A113" s="47"/>
      <c r="B113" s="46">
        <v>123057002</v>
      </c>
      <c r="C113" s="43" t="s">
        <v>1055</v>
      </c>
      <c r="D113" s="43" t="s">
        <v>1098</v>
      </c>
      <c r="E113" s="44" t="s">
        <v>544</v>
      </c>
      <c r="F113" s="25">
        <v>65.12</v>
      </c>
    </row>
    <row r="114" spans="1:6">
      <c r="A114" s="47"/>
      <c r="B114" s="46">
        <v>123058002</v>
      </c>
      <c r="C114" s="43" t="s">
        <v>1055</v>
      </c>
      <c r="D114" s="43" t="s">
        <v>1099</v>
      </c>
      <c r="E114" s="44" t="s">
        <v>544</v>
      </c>
      <c r="F114" s="25">
        <v>67.14</v>
      </c>
    </row>
    <row r="115" spans="1:6">
      <c r="A115" s="47"/>
      <c r="B115" s="42" t="s">
        <v>0</v>
      </c>
      <c r="C115" s="43"/>
      <c r="D115" s="43"/>
      <c r="E115" s="44" t="s">
        <v>0</v>
      </c>
      <c r="F115" s="25" t="s">
        <v>0</v>
      </c>
    </row>
    <row r="116" spans="1:6">
      <c r="A116" s="47"/>
      <c r="B116" s="46">
        <v>123075002</v>
      </c>
      <c r="C116" s="43" t="s">
        <v>1055</v>
      </c>
      <c r="D116" s="43" t="s">
        <v>1100</v>
      </c>
      <c r="E116" s="44" t="s">
        <v>544</v>
      </c>
      <c r="F116" s="25">
        <v>59.41</v>
      </c>
    </row>
    <row r="117" spans="1:6">
      <c r="A117" s="47"/>
      <c r="B117" s="46">
        <v>123085002</v>
      </c>
      <c r="C117" s="43" t="s">
        <v>1055</v>
      </c>
      <c r="D117" s="43" t="s">
        <v>1101</v>
      </c>
      <c r="E117" s="44" t="s">
        <v>544</v>
      </c>
      <c r="F117" s="25">
        <v>65.12</v>
      </c>
    </row>
    <row r="118" spans="1:6">
      <c r="A118" s="47"/>
      <c r="B118" s="46">
        <v>123095002</v>
      </c>
      <c r="C118" s="43" t="s">
        <v>1055</v>
      </c>
      <c r="D118" s="43" t="s">
        <v>1102</v>
      </c>
      <c r="E118" s="44" t="s">
        <v>544</v>
      </c>
      <c r="F118" s="25">
        <v>67.14</v>
      </c>
    </row>
    <row r="119" spans="1:6">
      <c r="A119" s="47"/>
      <c r="B119" s="42" t="s">
        <v>0</v>
      </c>
      <c r="C119" s="43"/>
      <c r="D119" s="43"/>
      <c r="E119" s="44"/>
      <c r="F119" s="25" t="s">
        <v>0</v>
      </c>
    </row>
    <row r="120" spans="1:6" ht="15" customHeight="1">
      <c r="A120" s="48" t="s">
        <v>1</v>
      </c>
      <c r="B120" s="46">
        <v>123104002</v>
      </c>
      <c r="C120" s="43" t="s">
        <v>1103</v>
      </c>
      <c r="D120" s="43" t="s">
        <v>1104</v>
      </c>
      <c r="E120" s="44" t="s">
        <v>544</v>
      </c>
      <c r="F120" s="25">
        <v>3.08</v>
      </c>
    </row>
    <row r="121" spans="1:6">
      <c r="A121" s="48" t="s">
        <v>1</v>
      </c>
      <c r="B121" s="46">
        <v>123114002</v>
      </c>
      <c r="C121" s="43" t="s">
        <v>1103</v>
      </c>
      <c r="D121" s="43" t="s">
        <v>1105</v>
      </c>
      <c r="E121" s="44" t="s">
        <v>544</v>
      </c>
      <c r="F121" s="25">
        <v>3.08</v>
      </c>
    </row>
    <row r="122" spans="1:6">
      <c r="A122" s="47"/>
      <c r="B122" s="42" t="s">
        <v>0</v>
      </c>
      <c r="C122" s="43"/>
      <c r="D122" s="43"/>
      <c r="E122" s="44" t="s">
        <v>0</v>
      </c>
      <c r="F122" s="25" t="s">
        <v>0</v>
      </c>
    </row>
    <row r="123" spans="1:6">
      <c r="A123" s="47"/>
      <c r="B123" s="46">
        <v>124089001</v>
      </c>
      <c r="C123" s="43" t="s">
        <v>1103</v>
      </c>
      <c r="D123" s="43" t="s">
        <v>1106</v>
      </c>
      <c r="E123" s="44" t="s">
        <v>544</v>
      </c>
      <c r="F123" s="25">
        <v>7.5</v>
      </c>
    </row>
    <row r="124" spans="1:6">
      <c r="A124" s="47"/>
      <c r="B124" s="46">
        <v>124097001</v>
      </c>
      <c r="C124" s="43" t="s">
        <v>1103</v>
      </c>
      <c r="D124" s="43" t="s">
        <v>1107</v>
      </c>
      <c r="E124" s="44" t="s">
        <v>544</v>
      </c>
      <c r="F124" s="25">
        <v>7.5</v>
      </c>
    </row>
    <row r="125" spans="1:6">
      <c r="A125" s="47"/>
      <c r="B125" s="42" t="s">
        <v>0</v>
      </c>
      <c r="C125" s="43"/>
      <c r="D125" s="43"/>
      <c r="E125" s="44" t="s">
        <v>0</v>
      </c>
      <c r="F125" s="25" t="s">
        <v>0</v>
      </c>
    </row>
    <row r="126" spans="1:6">
      <c r="A126" s="47"/>
      <c r="B126" s="46">
        <v>121234001</v>
      </c>
      <c r="C126" s="43" t="s">
        <v>1103</v>
      </c>
      <c r="D126" s="43" t="s">
        <v>1108</v>
      </c>
      <c r="E126" s="44" t="s">
        <v>544</v>
      </c>
      <c r="F126" s="25">
        <v>3.94</v>
      </c>
    </row>
    <row r="127" spans="1:6">
      <c r="A127" s="47"/>
      <c r="B127" s="46">
        <v>121254001</v>
      </c>
      <c r="C127" s="43" t="s">
        <v>1103</v>
      </c>
      <c r="D127" s="43" t="s">
        <v>1109</v>
      </c>
      <c r="E127" s="44" t="s">
        <v>544</v>
      </c>
      <c r="F127" s="25">
        <v>3.64</v>
      </c>
    </row>
    <row r="128" spans="1:6">
      <c r="A128" s="47"/>
      <c r="B128" s="42" t="s">
        <v>0</v>
      </c>
      <c r="C128" s="43"/>
      <c r="D128" s="43"/>
      <c r="E128" s="44" t="s">
        <v>0</v>
      </c>
      <c r="F128" s="25" t="s">
        <v>0</v>
      </c>
    </row>
    <row r="129" spans="1:6">
      <c r="A129" s="48" t="s">
        <v>1</v>
      </c>
      <c r="B129" s="46">
        <v>121264002</v>
      </c>
      <c r="C129" s="43" t="s">
        <v>1103</v>
      </c>
      <c r="D129" s="43" t="s">
        <v>1110</v>
      </c>
      <c r="E129" s="44" t="s">
        <v>544</v>
      </c>
      <c r="F129" s="25">
        <v>4.7300000000000004</v>
      </c>
    </row>
    <row r="130" spans="1:6">
      <c r="A130" s="48" t="s">
        <v>1</v>
      </c>
      <c r="B130" s="46">
        <v>121284002</v>
      </c>
      <c r="C130" s="43" t="s">
        <v>1103</v>
      </c>
      <c r="D130" s="43" t="s">
        <v>1111</v>
      </c>
      <c r="E130" s="44" t="s">
        <v>544</v>
      </c>
      <c r="F130" s="25">
        <v>4.7300000000000004</v>
      </c>
    </row>
    <row r="131" spans="1:6">
      <c r="A131" s="41"/>
      <c r="B131" s="46">
        <v>121294001</v>
      </c>
      <c r="C131" s="43" t="s">
        <v>1103</v>
      </c>
      <c r="D131" s="43" t="s">
        <v>1112</v>
      </c>
      <c r="E131" s="44" t="s">
        <v>544</v>
      </c>
      <c r="F131" s="25">
        <v>7.55</v>
      </c>
    </row>
    <row r="132" spans="1:6">
      <c r="A132" s="41"/>
      <c r="B132" s="46">
        <v>121544001</v>
      </c>
      <c r="C132" s="43" t="s">
        <v>1103</v>
      </c>
      <c r="D132" s="43" t="s">
        <v>1113</v>
      </c>
      <c r="E132" s="44" t="s">
        <v>544</v>
      </c>
      <c r="F132" s="25">
        <v>7.55</v>
      </c>
    </row>
    <row r="133" spans="1:6">
      <c r="A133" s="41"/>
      <c r="B133" s="42" t="s">
        <v>0</v>
      </c>
      <c r="C133" s="43"/>
      <c r="D133" s="43"/>
      <c r="E133" s="44" t="s">
        <v>0</v>
      </c>
      <c r="F133" s="25" t="s">
        <v>0</v>
      </c>
    </row>
    <row r="134" spans="1:6">
      <c r="A134" s="41"/>
      <c r="B134" s="46">
        <v>123274001</v>
      </c>
      <c r="C134" s="43" t="s">
        <v>1103</v>
      </c>
      <c r="D134" s="43" t="s">
        <v>1114</v>
      </c>
      <c r="E134" s="44" t="s">
        <v>544</v>
      </c>
      <c r="F134" s="25">
        <v>7.8</v>
      </c>
    </row>
    <row r="135" spans="1:6">
      <c r="A135" s="41"/>
      <c r="B135" s="46">
        <v>123284001</v>
      </c>
      <c r="C135" s="43" t="s">
        <v>1103</v>
      </c>
      <c r="D135" s="43" t="s">
        <v>1115</v>
      </c>
      <c r="E135" s="44" t="s">
        <v>544</v>
      </c>
      <c r="F135" s="25">
        <v>7.8</v>
      </c>
    </row>
    <row r="136" spans="1:6">
      <c r="A136" s="51"/>
      <c r="B136" s="46">
        <v>123834001</v>
      </c>
      <c r="C136" s="43" t="s">
        <v>1103</v>
      </c>
      <c r="D136" s="43" t="s">
        <v>1116</v>
      </c>
      <c r="E136" s="44" t="s">
        <v>544</v>
      </c>
      <c r="F136" s="25">
        <v>9.26</v>
      </c>
    </row>
    <row r="137" spans="1:6">
      <c r="A137" s="51"/>
      <c r="B137" s="46">
        <v>123844001</v>
      </c>
      <c r="C137" s="43" t="s">
        <v>1103</v>
      </c>
      <c r="D137" s="43" t="s">
        <v>1117</v>
      </c>
      <c r="E137" s="44" t="s">
        <v>544</v>
      </c>
      <c r="F137" s="25">
        <v>9.26</v>
      </c>
    </row>
    <row r="138" spans="1:6">
      <c r="A138" s="41"/>
      <c r="B138" s="46">
        <v>123294001</v>
      </c>
      <c r="C138" s="43" t="s">
        <v>1103</v>
      </c>
      <c r="D138" s="43" t="s">
        <v>1118</v>
      </c>
      <c r="E138" s="44" t="s">
        <v>544</v>
      </c>
      <c r="F138" s="25">
        <v>9.26</v>
      </c>
    </row>
    <row r="139" spans="1:6">
      <c r="A139" s="41"/>
      <c r="B139" s="46">
        <v>123304001</v>
      </c>
      <c r="C139" s="43" t="s">
        <v>1103</v>
      </c>
      <c r="D139" s="43" t="s">
        <v>1119</v>
      </c>
      <c r="E139" s="44" t="s">
        <v>544</v>
      </c>
      <c r="F139" s="25">
        <v>9.26</v>
      </c>
    </row>
    <row r="140" spans="1:6">
      <c r="A140" s="51"/>
      <c r="B140" s="42" t="s">
        <v>0</v>
      </c>
      <c r="C140" s="43"/>
      <c r="D140" s="43"/>
      <c r="E140" s="44" t="s">
        <v>0</v>
      </c>
      <c r="F140" s="25" t="s">
        <v>0</v>
      </c>
    </row>
    <row r="141" spans="1:6">
      <c r="A141" s="47"/>
      <c r="B141" s="46">
        <v>121304001</v>
      </c>
      <c r="C141" s="43" t="s">
        <v>1103</v>
      </c>
      <c r="D141" s="43" t="s">
        <v>1120</v>
      </c>
      <c r="E141" s="44" t="s">
        <v>544</v>
      </c>
      <c r="F141" s="25">
        <v>8.51</v>
      </c>
    </row>
    <row r="142" spans="1:6">
      <c r="A142" s="47" t="s">
        <v>1034</v>
      </c>
      <c r="B142" s="46">
        <v>121324001</v>
      </c>
      <c r="C142" s="43" t="s">
        <v>1103</v>
      </c>
      <c r="D142" s="43" t="s">
        <v>1121</v>
      </c>
      <c r="E142" s="44" t="s">
        <v>544</v>
      </c>
      <c r="F142" s="25">
        <v>8.2899999999999991</v>
      </c>
    </row>
    <row r="143" spans="1:6">
      <c r="A143" s="48" t="s">
        <v>1</v>
      </c>
      <c r="B143" s="46">
        <v>121324002</v>
      </c>
      <c r="C143" s="43" t="s">
        <v>1103</v>
      </c>
      <c r="D143" s="43" t="s">
        <v>1121</v>
      </c>
      <c r="E143" s="44" t="s">
        <v>544</v>
      </c>
      <c r="F143" s="25">
        <v>8.2899999999999991</v>
      </c>
    </row>
    <row r="144" spans="1:6" ht="15" customHeight="1">
      <c r="A144" s="47"/>
      <c r="B144" s="46">
        <v>121334001</v>
      </c>
      <c r="C144" s="43" t="s">
        <v>1103</v>
      </c>
      <c r="D144" s="43" t="s">
        <v>1122</v>
      </c>
      <c r="E144" s="44" t="s">
        <v>544</v>
      </c>
      <c r="F144" s="25">
        <v>10.32</v>
      </c>
    </row>
    <row r="145" spans="1:6">
      <c r="A145" s="47"/>
      <c r="B145" s="46">
        <v>121344001</v>
      </c>
      <c r="C145" s="43" t="s">
        <v>1103</v>
      </c>
      <c r="D145" s="43" t="s">
        <v>1123</v>
      </c>
      <c r="E145" s="44" t="s">
        <v>544</v>
      </c>
      <c r="F145" s="25">
        <v>10.32</v>
      </c>
    </row>
    <row r="146" spans="1:6">
      <c r="A146" s="47"/>
      <c r="B146" s="46">
        <v>100257001</v>
      </c>
      <c r="C146" s="43" t="s">
        <v>1103</v>
      </c>
      <c r="D146" s="43" t="s">
        <v>1124</v>
      </c>
      <c r="E146" s="44" t="s">
        <v>544</v>
      </c>
      <c r="F146" s="25">
        <v>12.12</v>
      </c>
    </row>
    <row r="147" spans="1:6">
      <c r="A147" s="47"/>
      <c r="B147" s="46">
        <v>100258001</v>
      </c>
      <c r="C147" s="43" t="s">
        <v>1103</v>
      </c>
      <c r="D147" s="43" t="s">
        <v>1125</v>
      </c>
      <c r="E147" s="44" t="s">
        <v>544</v>
      </c>
      <c r="F147" s="25">
        <v>12.12</v>
      </c>
    </row>
    <row r="148" spans="1:6">
      <c r="A148" s="47"/>
      <c r="B148" s="46">
        <v>122984001</v>
      </c>
      <c r="C148" s="43" t="s">
        <v>1103</v>
      </c>
      <c r="D148" s="43" t="s">
        <v>1126</v>
      </c>
      <c r="E148" s="44" t="s">
        <v>544</v>
      </c>
      <c r="F148" s="25">
        <v>12.12</v>
      </c>
    </row>
    <row r="149" spans="1:6">
      <c r="A149" s="47"/>
      <c r="B149" s="46">
        <v>123005001</v>
      </c>
      <c r="C149" s="43" t="s">
        <v>1103</v>
      </c>
      <c r="D149" s="43" t="s">
        <v>1127</v>
      </c>
      <c r="E149" s="44" t="s">
        <v>544</v>
      </c>
      <c r="F149" s="25">
        <v>12.12</v>
      </c>
    </row>
    <row r="150" spans="1:6">
      <c r="A150" s="47"/>
      <c r="B150" s="42" t="s">
        <v>0</v>
      </c>
      <c r="C150" s="43"/>
      <c r="D150" s="43"/>
      <c r="E150" s="44" t="s">
        <v>0</v>
      </c>
      <c r="F150" s="25" t="s">
        <v>0</v>
      </c>
    </row>
    <row r="151" spans="1:6">
      <c r="A151" s="47"/>
      <c r="B151" s="46">
        <v>120574001</v>
      </c>
      <c r="C151" s="43" t="s">
        <v>1103</v>
      </c>
      <c r="D151" s="43" t="s">
        <v>1128</v>
      </c>
      <c r="E151" s="44" t="s">
        <v>544</v>
      </c>
      <c r="F151" s="25">
        <v>26.1</v>
      </c>
    </row>
    <row r="152" spans="1:6">
      <c r="A152" s="47"/>
      <c r="B152" s="46">
        <v>120594001</v>
      </c>
      <c r="C152" s="43" t="s">
        <v>1103</v>
      </c>
      <c r="D152" s="43" t="s">
        <v>1129</v>
      </c>
      <c r="E152" s="44" t="s">
        <v>544</v>
      </c>
      <c r="F152" s="25">
        <v>23.22</v>
      </c>
    </row>
    <row r="153" spans="1:6">
      <c r="A153" s="47"/>
      <c r="B153" s="46">
        <v>120584001</v>
      </c>
      <c r="C153" s="43" t="s">
        <v>1103</v>
      </c>
      <c r="D153" s="43" t="s">
        <v>1130</v>
      </c>
      <c r="E153" s="44" t="s">
        <v>544</v>
      </c>
      <c r="F153" s="25">
        <v>27.84</v>
      </c>
    </row>
    <row r="154" spans="1:6">
      <c r="A154" s="47"/>
      <c r="B154" s="46">
        <v>120604001</v>
      </c>
      <c r="C154" s="43" t="s">
        <v>1103</v>
      </c>
      <c r="D154" s="43" t="s">
        <v>1131</v>
      </c>
      <c r="E154" s="44" t="s">
        <v>544</v>
      </c>
      <c r="F154" s="25">
        <v>27.84</v>
      </c>
    </row>
    <row r="155" spans="1:6">
      <c r="A155" s="47"/>
      <c r="B155" s="42" t="s">
        <v>0</v>
      </c>
      <c r="C155" s="43"/>
      <c r="D155" s="43"/>
      <c r="E155" s="44" t="s">
        <v>0</v>
      </c>
      <c r="F155" s="25" t="s">
        <v>0</v>
      </c>
    </row>
    <row r="156" spans="1:6">
      <c r="A156" s="47"/>
      <c r="B156" s="46">
        <v>124037001</v>
      </c>
      <c r="C156" s="43" t="s">
        <v>1103</v>
      </c>
      <c r="D156" s="43" t="s">
        <v>1132</v>
      </c>
      <c r="E156" s="44" t="s">
        <v>544</v>
      </c>
      <c r="F156" s="25">
        <v>37.46</v>
      </c>
    </row>
    <row r="157" spans="1:6">
      <c r="A157" s="47"/>
      <c r="B157" s="46">
        <v>124069001</v>
      </c>
      <c r="C157" s="43" t="s">
        <v>1103</v>
      </c>
      <c r="D157" s="43" t="s">
        <v>1133</v>
      </c>
      <c r="E157" s="44" t="s">
        <v>544</v>
      </c>
      <c r="F157" s="25">
        <v>47.29</v>
      </c>
    </row>
    <row r="158" spans="1:6">
      <c r="A158" s="47"/>
      <c r="B158" s="46">
        <v>123107001</v>
      </c>
      <c r="C158" s="43" t="s">
        <v>1103</v>
      </c>
      <c r="D158" s="43" t="s">
        <v>1134</v>
      </c>
      <c r="E158" s="44" t="s">
        <v>544</v>
      </c>
      <c r="F158" s="25">
        <v>102.96</v>
      </c>
    </row>
    <row r="159" spans="1:6">
      <c r="A159" s="47"/>
      <c r="B159" s="46">
        <v>123108001</v>
      </c>
      <c r="C159" s="43" t="s">
        <v>1103</v>
      </c>
      <c r="D159" s="43" t="s">
        <v>1135</v>
      </c>
      <c r="E159" s="44" t="s">
        <v>544</v>
      </c>
      <c r="F159" s="25">
        <v>102.96</v>
      </c>
    </row>
    <row r="160" spans="1:6">
      <c r="A160" s="47"/>
      <c r="B160" s="46">
        <v>124038001</v>
      </c>
      <c r="C160" s="43" t="s">
        <v>1103</v>
      </c>
      <c r="D160" s="43" t="s">
        <v>1136</v>
      </c>
      <c r="E160" s="44" t="s">
        <v>544</v>
      </c>
      <c r="F160" s="25">
        <v>58.39</v>
      </c>
    </row>
    <row r="161" spans="1:6">
      <c r="A161" s="47"/>
      <c r="B161" s="46">
        <v>124077001</v>
      </c>
      <c r="C161" s="43" t="s">
        <v>1103</v>
      </c>
      <c r="D161" s="43" t="s">
        <v>1137</v>
      </c>
      <c r="E161" s="44" t="s">
        <v>544</v>
      </c>
      <c r="F161" s="25">
        <v>58.39</v>
      </c>
    </row>
    <row r="162" spans="1:6">
      <c r="A162" s="47"/>
      <c r="B162" s="42" t="s">
        <v>0</v>
      </c>
      <c r="C162" s="43"/>
      <c r="D162" s="43"/>
      <c r="E162" s="44" t="s">
        <v>0</v>
      </c>
      <c r="F162" s="25" t="s">
        <v>0</v>
      </c>
    </row>
    <row r="163" spans="1:6">
      <c r="A163" s="48" t="s">
        <v>1</v>
      </c>
      <c r="B163" s="46">
        <v>123117001</v>
      </c>
      <c r="C163" s="43" t="s">
        <v>1103</v>
      </c>
      <c r="D163" s="43" t="s">
        <v>1138</v>
      </c>
      <c r="E163" s="44" t="s">
        <v>544</v>
      </c>
      <c r="F163" s="25">
        <v>78.739999999999995</v>
      </c>
    </row>
    <row r="164" spans="1:6">
      <c r="A164" s="48" t="s">
        <v>1</v>
      </c>
      <c r="B164" s="46">
        <v>123119001</v>
      </c>
      <c r="C164" s="43" t="s">
        <v>1103</v>
      </c>
      <c r="D164" s="43" t="s">
        <v>1139</v>
      </c>
      <c r="E164" s="44" t="s">
        <v>544</v>
      </c>
      <c r="F164" s="25">
        <v>205.97</v>
      </c>
    </row>
    <row r="165" spans="1:6">
      <c r="A165" s="47" t="s">
        <v>1034</v>
      </c>
      <c r="B165" s="46">
        <v>123116001</v>
      </c>
      <c r="C165" s="43" t="s">
        <v>1103</v>
      </c>
      <c r="D165" s="43" t="s">
        <v>1140</v>
      </c>
      <c r="E165" s="44" t="s">
        <v>544</v>
      </c>
      <c r="F165" s="25">
        <v>90</v>
      </c>
    </row>
    <row r="166" spans="1:6">
      <c r="A166" s="48" t="s">
        <v>1</v>
      </c>
      <c r="B166" s="46">
        <v>123118001</v>
      </c>
      <c r="C166" s="43" t="s">
        <v>1103</v>
      </c>
      <c r="D166" s="43" t="s">
        <v>1140</v>
      </c>
      <c r="E166" s="44" t="s">
        <v>544</v>
      </c>
      <c r="F166" s="25">
        <v>90</v>
      </c>
    </row>
    <row r="167" spans="1:6">
      <c r="A167" s="47"/>
      <c r="B167" s="46">
        <v>123122001</v>
      </c>
      <c r="C167" s="43" t="s">
        <v>1103</v>
      </c>
      <c r="D167" s="43" t="s">
        <v>1141</v>
      </c>
      <c r="E167" s="44" t="s">
        <v>544</v>
      </c>
      <c r="F167" s="25">
        <v>90</v>
      </c>
    </row>
    <row r="168" spans="1:6">
      <c r="A168" s="47"/>
      <c r="B168" s="42" t="s">
        <v>0</v>
      </c>
      <c r="C168" s="43"/>
      <c r="D168" s="43"/>
      <c r="E168" s="44" t="s">
        <v>0</v>
      </c>
      <c r="F168" s="25" t="s">
        <v>0</v>
      </c>
    </row>
    <row r="169" spans="1:6" ht="15" customHeight="1">
      <c r="A169" s="47"/>
      <c r="B169" s="46">
        <v>100928002</v>
      </c>
      <c r="C169" s="43" t="s">
        <v>1142</v>
      </c>
      <c r="D169" s="43" t="s">
        <v>1143</v>
      </c>
      <c r="E169" s="44" t="s">
        <v>544</v>
      </c>
      <c r="F169" s="25">
        <v>44.27</v>
      </c>
    </row>
    <row r="170" spans="1:6">
      <c r="A170" s="47"/>
      <c r="B170" s="46">
        <v>100929002</v>
      </c>
      <c r="C170" s="43" t="s">
        <v>1142</v>
      </c>
      <c r="D170" s="43" t="s">
        <v>1144</v>
      </c>
      <c r="E170" s="44" t="s">
        <v>544</v>
      </c>
      <c r="F170" s="25">
        <v>46.8</v>
      </c>
    </row>
    <row r="171" spans="1:6">
      <c r="A171" s="47"/>
      <c r="B171" s="42" t="s">
        <v>0</v>
      </c>
      <c r="C171" s="43"/>
      <c r="D171" s="43"/>
      <c r="E171" s="44"/>
      <c r="F171" s="25" t="s">
        <v>0</v>
      </c>
    </row>
    <row r="172" spans="1:6">
      <c r="A172" s="47"/>
      <c r="B172" s="46">
        <v>123714001</v>
      </c>
      <c r="C172" s="43" t="s">
        <v>1145</v>
      </c>
      <c r="D172" s="43" t="s">
        <v>1146</v>
      </c>
      <c r="E172" s="44" t="s">
        <v>544</v>
      </c>
      <c r="F172" s="25">
        <v>21.76</v>
      </c>
    </row>
    <row r="173" spans="1:6">
      <c r="A173" s="47"/>
      <c r="B173" s="42" t="s">
        <v>0</v>
      </c>
      <c r="C173" s="43"/>
      <c r="D173" s="43"/>
      <c r="E173" s="44" t="s">
        <v>0</v>
      </c>
      <c r="F173" s="25" t="s">
        <v>0</v>
      </c>
    </row>
    <row r="174" spans="1:6">
      <c r="A174" s="47"/>
      <c r="B174" s="46">
        <v>122964001</v>
      </c>
      <c r="C174" s="43" t="s">
        <v>1145</v>
      </c>
      <c r="D174" s="43" t="s">
        <v>1147</v>
      </c>
      <c r="E174" s="44" t="s">
        <v>544</v>
      </c>
      <c r="F174" s="25">
        <v>17.89</v>
      </c>
    </row>
    <row r="175" spans="1:6">
      <c r="A175" s="47"/>
      <c r="B175" s="46">
        <v>121554001</v>
      </c>
      <c r="C175" s="43" t="s">
        <v>1145</v>
      </c>
      <c r="D175" s="43" t="s">
        <v>1148</v>
      </c>
      <c r="E175" s="44" t="s">
        <v>544</v>
      </c>
      <c r="F175" s="25">
        <v>16.25</v>
      </c>
    </row>
    <row r="176" spans="1:6">
      <c r="A176" s="47"/>
      <c r="B176" s="46">
        <v>123594001</v>
      </c>
      <c r="C176" s="43" t="s">
        <v>1145</v>
      </c>
      <c r="D176" s="43" t="s">
        <v>1149</v>
      </c>
      <c r="E176" s="44" t="s">
        <v>544</v>
      </c>
      <c r="F176" s="25">
        <v>96.28</v>
      </c>
    </row>
    <row r="177" spans="1:6">
      <c r="A177" s="47"/>
      <c r="B177" s="46">
        <v>123684001</v>
      </c>
      <c r="C177" s="43" t="s">
        <v>1145</v>
      </c>
      <c r="D177" s="43" t="s">
        <v>1150</v>
      </c>
      <c r="E177" s="44" t="s">
        <v>544</v>
      </c>
      <c r="F177" s="25">
        <v>113.32</v>
      </c>
    </row>
    <row r="178" spans="1:6">
      <c r="A178" s="47"/>
      <c r="B178" s="42" t="s">
        <v>0</v>
      </c>
      <c r="C178" s="43"/>
      <c r="D178" s="43"/>
      <c r="E178" s="44" t="s">
        <v>0</v>
      </c>
      <c r="F178" s="25" t="s">
        <v>0</v>
      </c>
    </row>
    <row r="179" spans="1:6">
      <c r="A179" s="48" t="s">
        <v>1</v>
      </c>
      <c r="B179" s="46">
        <v>123724003</v>
      </c>
      <c r="C179" s="43" t="s">
        <v>1151</v>
      </c>
      <c r="D179" s="43" t="s">
        <v>1146</v>
      </c>
      <c r="E179" s="44" t="s">
        <v>544</v>
      </c>
      <c r="F179" s="25">
        <v>27.25</v>
      </c>
    </row>
    <row r="180" spans="1:6">
      <c r="A180" s="47"/>
      <c r="B180" s="42" t="s">
        <v>0</v>
      </c>
      <c r="C180" s="43"/>
      <c r="D180" s="43"/>
      <c r="E180" s="44" t="s">
        <v>0</v>
      </c>
      <c r="F180" s="25" t="s">
        <v>0</v>
      </c>
    </row>
    <row r="181" spans="1:6">
      <c r="A181" s="47"/>
      <c r="B181" s="46">
        <v>121564003</v>
      </c>
      <c r="C181" s="43" t="s">
        <v>1151</v>
      </c>
      <c r="D181" s="43" t="s">
        <v>1148</v>
      </c>
      <c r="E181" s="44" t="s">
        <v>544</v>
      </c>
      <c r="F181" s="25">
        <v>44.69</v>
      </c>
    </row>
    <row r="182" spans="1:6">
      <c r="A182" s="47"/>
      <c r="B182" s="42" t="s">
        <v>0</v>
      </c>
      <c r="C182" s="43"/>
      <c r="D182" s="43"/>
      <c r="E182" s="44" t="s">
        <v>0</v>
      </c>
      <c r="F182" s="25" t="s">
        <v>0</v>
      </c>
    </row>
    <row r="183" spans="1:6">
      <c r="A183" s="47"/>
      <c r="B183" s="46">
        <v>123734002</v>
      </c>
      <c r="C183" s="43" t="s">
        <v>1152</v>
      </c>
      <c r="D183" s="43" t="s">
        <v>1153</v>
      </c>
      <c r="E183" s="44" t="s">
        <v>544</v>
      </c>
      <c r="F183" s="25">
        <v>50.51</v>
      </c>
    </row>
    <row r="184" spans="1:6">
      <c r="A184" s="47"/>
      <c r="B184" s="46">
        <v>120564003</v>
      </c>
      <c r="C184" s="43" t="s">
        <v>1152</v>
      </c>
      <c r="D184" s="43" t="s">
        <v>1154</v>
      </c>
      <c r="E184" s="44" t="s">
        <v>544</v>
      </c>
      <c r="F184" s="25">
        <v>58.63</v>
      </c>
    </row>
    <row r="185" spans="1:6">
      <c r="A185" s="47"/>
      <c r="B185" s="42" t="s">
        <v>0</v>
      </c>
      <c r="C185" s="43"/>
      <c r="D185" s="43"/>
      <c r="E185" s="44" t="s">
        <v>0</v>
      </c>
      <c r="F185" s="25" t="s">
        <v>0</v>
      </c>
    </row>
    <row r="186" spans="1:6">
      <c r="A186" s="47"/>
      <c r="B186" s="46">
        <v>123124001</v>
      </c>
      <c r="C186" s="43" t="s">
        <v>1155</v>
      </c>
      <c r="D186" s="43" t="s">
        <v>1156</v>
      </c>
      <c r="E186" s="44" t="s">
        <v>544</v>
      </c>
      <c r="F186" s="25">
        <v>2.04</v>
      </c>
    </row>
    <row r="187" spans="1:6">
      <c r="A187" s="47"/>
      <c r="B187" s="46">
        <v>121384001</v>
      </c>
      <c r="C187" s="43" t="s">
        <v>1155</v>
      </c>
      <c r="D187" s="43" t="s">
        <v>1157</v>
      </c>
      <c r="E187" s="44" t="s">
        <v>544</v>
      </c>
      <c r="F187" s="25">
        <v>2.38</v>
      </c>
    </row>
    <row r="188" spans="1:6">
      <c r="A188" s="47"/>
      <c r="B188" s="46">
        <v>123314001</v>
      </c>
      <c r="C188" s="43" t="s">
        <v>1155</v>
      </c>
      <c r="D188" s="43" t="s">
        <v>1158</v>
      </c>
      <c r="E188" s="44" t="s">
        <v>544</v>
      </c>
      <c r="F188" s="25">
        <v>3.08</v>
      </c>
    </row>
    <row r="189" spans="1:6">
      <c r="A189" s="47"/>
      <c r="B189" s="46">
        <v>123324001</v>
      </c>
      <c r="C189" s="43" t="s">
        <v>1155</v>
      </c>
      <c r="D189" s="43" t="s">
        <v>1159</v>
      </c>
      <c r="E189" s="44" t="s">
        <v>544</v>
      </c>
      <c r="F189" s="25">
        <v>4.12</v>
      </c>
    </row>
    <row r="190" spans="1:6">
      <c r="A190" s="47"/>
      <c r="B190" s="46">
        <v>121394001</v>
      </c>
      <c r="C190" s="43" t="s">
        <v>1155</v>
      </c>
      <c r="D190" s="43" t="s">
        <v>1160</v>
      </c>
      <c r="E190" s="44" t="s">
        <v>544</v>
      </c>
      <c r="F190" s="25">
        <v>4.21</v>
      </c>
    </row>
    <row r="191" spans="1:6">
      <c r="A191" s="47"/>
      <c r="B191" s="46">
        <v>121404001</v>
      </c>
      <c r="C191" s="43" t="s">
        <v>1155</v>
      </c>
      <c r="D191" s="43" t="s">
        <v>1161</v>
      </c>
      <c r="E191" s="44" t="s">
        <v>544</v>
      </c>
      <c r="F191" s="25">
        <v>5.0999999999999996</v>
      </c>
    </row>
    <row r="192" spans="1:6">
      <c r="A192" s="47"/>
      <c r="B192" s="46">
        <v>121994001</v>
      </c>
      <c r="C192" s="43" t="s">
        <v>1155</v>
      </c>
      <c r="D192" s="43" t="s">
        <v>1162</v>
      </c>
      <c r="E192" s="44" t="s">
        <v>544</v>
      </c>
      <c r="F192" s="25">
        <v>5.81</v>
      </c>
    </row>
    <row r="193" spans="1:6">
      <c r="A193" s="47"/>
      <c r="B193" s="46">
        <v>120614001</v>
      </c>
      <c r="C193" s="43" t="s">
        <v>1155</v>
      </c>
      <c r="D193" s="43" t="s">
        <v>1163</v>
      </c>
      <c r="E193" s="44" t="s">
        <v>544</v>
      </c>
      <c r="F193" s="25">
        <v>11.17</v>
      </c>
    </row>
    <row r="194" spans="1:6">
      <c r="A194" s="47"/>
      <c r="B194" s="46">
        <v>124039001</v>
      </c>
      <c r="C194" s="43" t="s">
        <v>1155</v>
      </c>
      <c r="D194" s="43" t="s">
        <v>1164</v>
      </c>
      <c r="E194" s="44" t="s">
        <v>544</v>
      </c>
      <c r="F194" s="25">
        <v>14.96</v>
      </c>
    </row>
    <row r="195" spans="1:6">
      <c r="A195" s="47"/>
      <c r="B195" s="46">
        <v>123105001</v>
      </c>
      <c r="C195" s="43" t="s">
        <v>1155</v>
      </c>
      <c r="D195" s="43" t="s">
        <v>1165</v>
      </c>
      <c r="E195" s="44" t="s">
        <v>544</v>
      </c>
      <c r="F195" s="25">
        <v>19.16</v>
      </c>
    </row>
    <row r="196" spans="1:6" ht="15" customHeight="1">
      <c r="A196" s="47"/>
      <c r="B196" s="46">
        <v>123102001</v>
      </c>
      <c r="C196" s="43" t="s">
        <v>1155</v>
      </c>
      <c r="D196" s="43" t="s">
        <v>1166</v>
      </c>
      <c r="E196" s="44" t="s">
        <v>544</v>
      </c>
      <c r="F196" s="25">
        <v>18.489999999999998</v>
      </c>
    </row>
    <row r="197" spans="1:6" ht="15" customHeight="1">
      <c r="A197" s="47"/>
      <c r="B197" s="42" t="s">
        <v>0</v>
      </c>
      <c r="C197" s="43"/>
      <c r="D197" s="43"/>
      <c r="E197" s="44"/>
      <c r="F197" s="25" t="s">
        <v>0</v>
      </c>
    </row>
    <row r="198" spans="1:6">
      <c r="A198" s="47"/>
      <c r="B198" s="46">
        <v>123164001</v>
      </c>
      <c r="C198" s="43" t="s">
        <v>1167</v>
      </c>
      <c r="D198" s="43" t="s">
        <v>1168</v>
      </c>
      <c r="E198" s="44" t="s">
        <v>544</v>
      </c>
      <c r="F198" s="25">
        <v>2.4500000000000002</v>
      </c>
    </row>
    <row r="199" spans="1:6">
      <c r="A199" s="47"/>
      <c r="B199" s="46">
        <v>121414001</v>
      </c>
      <c r="C199" s="43" t="s">
        <v>1167</v>
      </c>
      <c r="D199" s="43" t="s">
        <v>1169</v>
      </c>
      <c r="E199" s="44" t="s">
        <v>544</v>
      </c>
      <c r="F199" s="25">
        <v>2.68</v>
      </c>
    </row>
    <row r="200" spans="1:6">
      <c r="A200" s="47"/>
      <c r="B200" s="42" t="s">
        <v>0</v>
      </c>
      <c r="C200" s="43"/>
      <c r="D200" s="43"/>
      <c r="E200" s="44"/>
      <c r="F200" s="25" t="s">
        <v>0</v>
      </c>
    </row>
    <row r="201" spans="1:6">
      <c r="A201" s="47"/>
      <c r="B201" s="46">
        <v>125024001</v>
      </c>
      <c r="C201" s="43" t="s">
        <v>1170</v>
      </c>
      <c r="D201" s="43" t="s">
        <v>1171</v>
      </c>
      <c r="E201" s="44" t="s">
        <v>544</v>
      </c>
      <c r="F201" s="25">
        <v>45.86</v>
      </c>
    </row>
    <row r="202" spans="1:6">
      <c r="A202" s="47"/>
      <c r="B202" s="46">
        <v>125034001</v>
      </c>
      <c r="C202" s="43" t="s">
        <v>1170</v>
      </c>
      <c r="D202" s="43" t="s">
        <v>1172</v>
      </c>
      <c r="E202" s="44" t="s">
        <v>544</v>
      </c>
      <c r="F202" s="25">
        <v>45.38</v>
      </c>
    </row>
    <row r="203" spans="1:6">
      <c r="A203" s="47"/>
      <c r="B203" s="46">
        <v>123904001</v>
      </c>
      <c r="C203" s="43" t="s">
        <v>1170</v>
      </c>
      <c r="D203" s="43" t="s">
        <v>1173</v>
      </c>
      <c r="E203" s="44" t="s">
        <v>544</v>
      </c>
      <c r="F203" s="25">
        <v>84.95</v>
      </c>
    </row>
    <row r="204" spans="1:6">
      <c r="A204" s="47"/>
      <c r="B204" s="46">
        <v>123914001</v>
      </c>
      <c r="C204" s="43" t="s">
        <v>1170</v>
      </c>
      <c r="D204" s="43" t="s">
        <v>1174</v>
      </c>
      <c r="E204" s="44" t="s">
        <v>544</v>
      </c>
      <c r="F204" s="25">
        <v>49.22</v>
      </c>
    </row>
    <row r="205" spans="1:6">
      <c r="A205" s="47"/>
      <c r="B205" s="42" t="s">
        <v>0</v>
      </c>
      <c r="C205" s="43"/>
      <c r="D205" s="43"/>
      <c r="E205" s="44" t="s">
        <v>0</v>
      </c>
      <c r="F205" s="25" t="s">
        <v>0</v>
      </c>
    </row>
    <row r="206" spans="1:6">
      <c r="A206" s="47"/>
      <c r="B206" s="46">
        <v>123174001</v>
      </c>
      <c r="C206" s="43" t="s">
        <v>1175</v>
      </c>
      <c r="D206" s="43" t="s">
        <v>1176</v>
      </c>
      <c r="E206" s="44" t="s">
        <v>544</v>
      </c>
      <c r="F206" s="25">
        <v>1.67</v>
      </c>
    </row>
    <row r="207" spans="1:6">
      <c r="A207" s="47"/>
      <c r="B207" s="46">
        <v>122694001</v>
      </c>
      <c r="C207" s="43" t="s">
        <v>1175</v>
      </c>
      <c r="D207" s="43" t="s">
        <v>1177</v>
      </c>
      <c r="E207" s="44" t="s">
        <v>544</v>
      </c>
      <c r="F207" s="25">
        <v>2.36</v>
      </c>
    </row>
    <row r="208" spans="1:6">
      <c r="A208" s="47"/>
      <c r="B208" s="46">
        <v>121444001</v>
      </c>
      <c r="C208" s="43" t="s">
        <v>1175</v>
      </c>
      <c r="D208" s="43" t="s">
        <v>1178</v>
      </c>
      <c r="E208" s="44" t="s">
        <v>544</v>
      </c>
      <c r="F208" s="25">
        <v>2.33</v>
      </c>
    </row>
    <row r="209" spans="1:6">
      <c r="A209" s="47"/>
      <c r="B209" s="42" t="s">
        <v>0</v>
      </c>
      <c r="C209" s="43"/>
      <c r="D209" s="43"/>
      <c r="E209" s="44"/>
      <c r="F209" s="25" t="s">
        <v>0</v>
      </c>
    </row>
    <row r="210" spans="1:6">
      <c r="A210" s="48" t="s">
        <v>1</v>
      </c>
      <c r="B210" s="46">
        <v>123134002</v>
      </c>
      <c r="C210" s="43" t="s">
        <v>1179</v>
      </c>
      <c r="D210" s="43" t="s">
        <v>1180</v>
      </c>
      <c r="E210" s="44" t="s">
        <v>544</v>
      </c>
      <c r="F210" s="25" t="s">
        <v>1060</v>
      </c>
    </row>
    <row r="211" spans="1:6">
      <c r="A211" s="48" t="s">
        <v>1</v>
      </c>
      <c r="B211" s="46">
        <v>121454002</v>
      </c>
      <c r="C211" s="43" t="s">
        <v>1179</v>
      </c>
      <c r="D211" s="43" t="s">
        <v>1181</v>
      </c>
      <c r="E211" s="44" t="s">
        <v>544</v>
      </c>
      <c r="F211" s="25">
        <v>1.07</v>
      </c>
    </row>
    <row r="212" spans="1:6">
      <c r="A212" s="48" t="s">
        <v>1</v>
      </c>
      <c r="B212" s="46">
        <v>121464002</v>
      </c>
      <c r="C212" s="43" t="s">
        <v>1179</v>
      </c>
      <c r="D212" s="43" t="s">
        <v>1182</v>
      </c>
      <c r="E212" s="44" t="s">
        <v>544</v>
      </c>
      <c r="F212" s="25">
        <v>1.67</v>
      </c>
    </row>
    <row r="213" spans="1:6">
      <c r="A213" s="47"/>
      <c r="B213" s="46">
        <v>123334001</v>
      </c>
      <c r="C213" s="43" t="s">
        <v>1179</v>
      </c>
      <c r="D213" s="43" t="s">
        <v>1183</v>
      </c>
      <c r="E213" s="44" t="s">
        <v>544</v>
      </c>
      <c r="F213" s="25">
        <v>2.17</v>
      </c>
    </row>
    <row r="214" spans="1:6">
      <c r="A214" s="48" t="s">
        <v>1</v>
      </c>
      <c r="B214" s="46">
        <v>121474002</v>
      </c>
      <c r="C214" s="43" t="s">
        <v>1179</v>
      </c>
      <c r="D214" s="43" t="s">
        <v>1184</v>
      </c>
      <c r="E214" s="44" t="s">
        <v>544</v>
      </c>
      <c r="F214" s="25">
        <v>2.7</v>
      </c>
    </row>
    <row r="215" spans="1:6">
      <c r="A215" s="47"/>
      <c r="B215" s="46">
        <v>120624001</v>
      </c>
      <c r="C215" s="43" t="s">
        <v>1179</v>
      </c>
      <c r="D215" s="43" t="s">
        <v>1185</v>
      </c>
      <c r="E215" s="44" t="s">
        <v>544</v>
      </c>
      <c r="F215" s="25">
        <v>7.55</v>
      </c>
    </row>
    <row r="216" spans="1:6" ht="15" customHeight="1">
      <c r="A216" s="47"/>
      <c r="B216" s="46">
        <v>123106001</v>
      </c>
      <c r="C216" s="43" t="s">
        <v>1179</v>
      </c>
      <c r="D216" s="43" t="s">
        <v>1186</v>
      </c>
      <c r="E216" s="44" t="s">
        <v>544</v>
      </c>
      <c r="F216" s="25">
        <v>11.65</v>
      </c>
    </row>
    <row r="217" spans="1:6">
      <c r="A217" s="47"/>
      <c r="B217" s="46">
        <v>123109001</v>
      </c>
      <c r="C217" s="43" t="s">
        <v>1179</v>
      </c>
      <c r="D217" s="43" t="s">
        <v>1187</v>
      </c>
      <c r="E217" s="44" t="s">
        <v>544</v>
      </c>
      <c r="F217" s="25">
        <v>17.53</v>
      </c>
    </row>
    <row r="218" spans="1:6">
      <c r="A218" s="49"/>
      <c r="B218" s="42" t="s">
        <v>0</v>
      </c>
      <c r="C218" s="43"/>
      <c r="D218" s="43"/>
      <c r="E218" s="44" t="s">
        <v>0</v>
      </c>
      <c r="F218" s="25" t="s">
        <v>0</v>
      </c>
    </row>
    <row r="219" spans="1:6">
      <c r="A219" s="47"/>
      <c r="B219" s="46">
        <v>123000001</v>
      </c>
      <c r="C219" s="43" t="s">
        <v>1188</v>
      </c>
      <c r="D219" s="43" t="s">
        <v>1184</v>
      </c>
      <c r="E219" s="44" t="s">
        <v>544</v>
      </c>
      <c r="F219" s="25">
        <v>7.39</v>
      </c>
    </row>
    <row r="220" spans="1:6">
      <c r="A220" s="47"/>
      <c r="B220" s="46">
        <v>123002001</v>
      </c>
      <c r="C220" s="43" t="s">
        <v>1188</v>
      </c>
      <c r="D220" s="43" t="s">
        <v>1186</v>
      </c>
      <c r="E220" s="44" t="s">
        <v>544</v>
      </c>
      <c r="F220" s="25">
        <v>8.5399999999999991</v>
      </c>
    </row>
    <row r="221" spans="1:6">
      <c r="A221" s="47"/>
      <c r="B221" s="46">
        <v>123006001</v>
      </c>
      <c r="C221" s="43" t="s">
        <v>1188</v>
      </c>
      <c r="D221" s="43" t="s">
        <v>1187</v>
      </c>
      <c r="E221" s="44" t="s">
        <v>544</v>
      </c>
      <c r="F221" s="25">
        <v>10.01</v>
      </c>
    </row>
    <row r="222" spans="1:6">
      <c r="A222" s="47"/>
      <c r="B222" s="42" t="s">
        <v>0</v>
      </c>
      <c r="C222" s="43"/>
      <c r="D222" s="43"/>
      <c r="E222" s="44" t="s">
        <v>0</v>
      </c>
      <c r="F222" s="25" t="s">
        <v>0</v>
      </c>
    </row>
    <row r="223" spans="1:6">
      <c r="A223" s="47"/>
      <c r="B223" s="46">
        <v>123144001</v>
      </c>
      <c r="C223" s="43" t="s">
        <v>1189</v>
      </c>
      <c r="D223" s="43" t="s">
        <v>1180</v>
      </c>
      <c r="E223" s="44" t="s">
        <v>544</v>
      </c>
      <c r="F223" s="25">
        <v>2.33</v>
      </c>
    </row>
    <row r="224" spans="1:6">
      <c r="A224" s="47"/>
      <c r="B224" s="46">
        <v>121484001</v>
      </c>
      <c r="C224" s="43" t="s">
        <v>1189</v>
      </c>
      <c r="D224" s="43" t="s">
        <v>1181</v>
      </c>
      <c r="E224" s="44" t="s">
        <v>544</v>
      </c>
      <c r="F224" s="25">
        <v>2.56</v>
      </c>
    </row>
    <row r="225" spans="1:6">
      <c r="A225" s="47"/>
      <c r="B225" s="46">
        <v>121584001</v>
      </c>
      <c r="C225" s="43" t="s">
        <v>1189</v>
      </c>
      <c r="D225" s="43" t="s">
        <v>1182</v>
      </c>
      <c r="E225" s="44" t="s">
        <v>544</v>
      </c>
      <c r="F225" s="25">
        <v>5.59</v>
      </c>
    </row>
    <row r="226" spans="1:6">
      <c r="A226" s="47"/>
      <c r="B226" s="46">
        <v>123344001</v>
      </c>
      <c r="C226" s="43" t="s">
        <v>1189</v>
      </c>
      <c r="D226" s="43" t="s">
        <v>1183</v>
      </c>
      <c r="E226" s="44" t="s">
        <v>544</v>
      </c>
      <c r="F226" s="25">
        <v>5.65</v>
      </c>
    </row>
    <row r="227" spans="1:6">
      <c r="A227" s="47"/>
      <c r="B227" s="46">
        <v>121494001</v>
      </c>
      <c r="C227" s="43" t="s">
        <v>1189</v>
      </c>
      <c r="D227" s="43" t="s">
        <v>1184</v>
      </c>
      <c r="E227" s="44" t="s">
        <v>544</v>
      </c>
      <c r="F227" s="25">
        <v>6.94</v>
      </c>
    </row>
    <row r="228" spans="1:6">
      <c r="A228" s="47"/>
      <c r="B228" s="46">
        <v>120474001</v>
      </c>
      <c r="C228" s="43" t="s">
        <v>1189</v>
      </c>
      <c r="D228" s="43" t="s">
        <v>1185</v>
      </c>
      <c r="E228" s="44" t="s">
        <v>544</v>
      </c>
      <c r="F228" s="25">
        <v>15.23</v>
      </c>
    </row>
    <row r="229" spans="1:6">
      <c r="A229" s="47"/>
      <c r="B229" s="46">
        <v>124047001</v>
      </c>
      <c r="C229" s="43" t="s">
        <v>1189</v>
      </c>
      <c r="D229" s="43" t="s">
        <v>1186</v>
      </c>
      <c r="E229" s="44" t="s">
        <v>544</v>
      </c>
      <c r="F229" s="25">
        <v>24.62</v>
      </c>
    </row>
    <row r="230" spans="1:6">
      <c r="A230" s="47"/>
      <c r="B230" s="46">
        <v>123098001</v>
      </c>
      <c r="C230" s="43" t="s">
        <v>1189</v>
      </c>
      <c r="D230" s="43" t="s">
        <v>1187</v>
      </c>
      <c r="E230" s="44" t="s">
        <v>544</v>
      </c>
      <c r="F230" s="25">
        <v>29.21</v>
      </c>
    </row>
    <row r="231" spans="1:6">
      <c r="A231" s="47"/>
      <c r="B231" s="42" t="s">
        <v>0</v>
      </c>
      <c r="C231" s="43"/>
      <c r="D231" s="43"/>
      <c r="E231" s="44" t="s">
        <v>0</v>
      </c>
      <c r="F231" s="25" t="s">
        <v>0</v>
      </c>
    </row>
    <row r="232" spans="1:6">
      <c r="A232" s="47"/>
      <c r="B232" s="46">
        <v>123154001</v>
      </c>
      <c r="C232" s="43" t="s">
        <v>1190</v>
      </c>
      <c r="D232" s="43" t="s">
        <v>1180</v>
      </c>
      <c r="E232" s="44" t="s">
        <v>544</v>
      </c>
      <c r="F232" s="25">
        <v>2.33</v>
      </c>
    </row>
    <row r="233" spans="1:6" ht="15" customHeight="1">
      <c r="A233" s="47"/>
      <c r="B233" s="46">
        <v>121504001</v>
      </c>
      <c r="C233" s="43" t="s">
        <v>1190</v>
      </c>
      <c r="D233" s="43" t="s">
        <v>1181</v>
      </c>
      <c r="E233" s="44" t="s">
        <v>544</v>
      </c>
      <c r="F233" s="25">
        <v>2.63</v>
      </c>
    </row>
    <row r="234" spans="1:6">
      <c r="A234" s="47"/>
      <c r="B234" s="46">
        <v>121574001</v>
      </c>
      <c r="C234" s="43" t="s">
        <v>1190</v>
      </c>
      <c r="D234" s="43" t="s">
        <v>1182</v>
      </c>
      <c r="E234" s="44" t="s">
        <v>544</v>
      </c>
      <c r="F234" s="25">
        <v>5.59</v>
      </c>
    </row>
    <row r="235" spans="1:6">
      <c r="A235" s="47"/>
      <c r="B235" s="46">
        <v>123354001</v>
      </c>
      <c r="C235" s="43" t="s">
        <v>1190</v>
      </c>
      <c r="D235" s="43" t="s">
        <v>1183</v>
      </c>
      <c r="E235" s="44" t="s">
        <v>544</v>
      </c>
      <c r="F235" s="25">
        <v>6.12</v>
      </c>
    </row>
    <row r="236" spans="1:6">
      <c r="A236" s="47"/>
      <c r="B236" s="46">
        <v>121514001</v>
      </c>
      <c r="C236" s="43" t="s">
        <v>1190</v>
      </c>
      <c r="D236" s="43" t="s">
        <v>1184</v>
      </c>
      <c r="E236" s="44" t="s">
        <v>544</v>
      </c>
      <c r="F236" s="25">
        <v>7.58</v>
      </c>
    </row>
    <row r="237" spans="1:6">
      <c r="A237" s="47"/>
      <c r="B237" s="46">
        <v>120464001</v>
      </c>
      <c r="C237" s="43" t="s">
        <v>1190</v>
      </c>
      <c r="D237" s="43" t="s">
        <v>1185</v>
      </c>
      <c r="E237" s="44" t="s">
        <v>544</v>
      </c>
      <c r="F237" s="25">
        <v>15.23</v>
      </c>
    </row>
    <row r="238" spans="1:6">
      <c r="A238" s="52"/>
      <c r="B238" s="46">
        <v>124048001</v>
      </c>
      <c r="C238" s="43" t="s">
        <v>1190</v>
      </c>
      <c r="D238" s="43" t="s">
        <v>1186</v>
      </c>
      <c r="E238" s="44" t="s">
        <v>544</v>
      </c>
      <c r="F238" s="25">
        <v>24.62</v>
      </c>
    </row>
    <row r="239" spans="1:6">
      <c r="A239" s="52"/>
      <c r="B239" s="46">
        <v>123099001</v>
      </c>
      <c r="C239" s="43" t="s">
        <v>1190</v>
      </c>
      <c r="D239" s="43" t="s">
        <v>1187</v>
      </c>
      <c r="E239" s="44" t="s">
        <v>544</v>
      </c>
      <c r="F239" s="25">
        <v>29.63</v>
      </c>
    </row>
    <row r="240" spans="1:6">
      <c r="A240" s="52"/>
      <c r="B240" s="42" t="s">
        <v>0</v>
      </c>
      <c r="C240" s="43"/>
      <c r="D240" s="43"/>
      <c r="E240" s="44" t="s">
        <v>0</v>
      </c>
      <c r="F240" s="25" t="s">
        <v>0</v>
      </c>
    </row>
    <row r="241" spans="1:6">
      <c r="A241" s="52"/>
      <c r="B241" s="46">
        <v>121039001</v>
      </c>
      <c r="C241" s="43" t="s">
        <v>1191</v>
      </c>
      <c r="D241" s="43" t="s">
        <v>1181</v>
      </c>
      <c r="E241" s="44" t="s">
        <v>544</v>
      </c>
      <c r="F241" s="25">
        <v>15.84</v>
      </c>
    </row>
    <row r="242" spans="1:6">
      <c r="A242" s="52"/>
      <c r="B242" s="46">
        <v>123079001</v>
      </c>
      <c r="C242" s="43" t="s">
        <v>1191</v>
      </c>
      <c r="D242" s="43" t="s">
        <v>1182</v>
      </c>
      <c r="E242" s="44" t="s">
        <v>544</v>
      </c>
      <c r="F242" s="25">
        <v>11.95</v>
      </c>
    </row>
    <row r="243" spans="1:6">
      <c r="A243" s="52"/>
      <c r="B243" s="46">
        <v>123364001</v>
      </c>
      <c r="C243" s="43" t="s">
        <v>1191</v>
      </c>
      <c r="D243" s="43" t="s">
        <v>1183</v>
      </c>
      <c r="E243" s="44" t="s">
        <v>544</v>
      </c>
      <c r="F243" s="25">
        <v>14.18</v>
      </c>
    </row>
    <row r="244" spans="1:6">
      <c r="A244" s="52"/>
      <c r="B244" s="46">
        <v>121534003</v>
      </c>
      <c r="C244" s="43" t="s">
        <v>1191</v>
      </c>
      <c r="D244" s="43" t="s">
        <v>1184</v>
      </c>
      <c r="E244" s="44" t="s">
        <v>544</v>
      </c>
      <c r="F244" s="25">
        <v>25.87</v>
      </c>
    </row>
    <row r="245" spans="1:6">
      <c r="A245" s="52"/>
      <c r="B245" s="46">
        <v>120634001</v>
      </c>
      <c r="C245" s="43" t="s">
        <v>1191</v>
      </c>
      <c r="D245" s="43" t="s">
        <v>1185</v>
      </c>
      <c r="E245" s="44" t="s">
        <v>544</v>
      </c>
      <c r="F245" s="25">
        <v>32.5</v>
      </c>
    </row>
    <row r="246" spans="1:6">
      <c r="A246" s="48" t="s">
        <v>1</v>
      </c>
      <c r="B246" s="46">
        <v>124079001</v>
      </c>
      <c r="C246" s="43" t="s">
        <v>1191</v>
      </c>
      <c r="D246" s="43" t="s">
        <v>1186</v>
      </c>
      <c r="E246" s="44" t="s">
        <v>544</v>
      </c>
      <c r="F246" s="25">
        <v>55.66</v>
      </c>
    </row>
    <row r="247" spans="1:6">
      <c r="A247" s="52"/>
      <c r="B247" s="42" t="s">
        <v>0</v>
      </c>
      <c r="C247" s="43"/>
      <c r="D247" s="43"/>
      <c r="E247" s="44" t="s">
        <v>0</v>
      </c>
      <c r="F247" s="25" t="s">
        <v>0</v>
      </c>
    </row>
    <row r="248" spans="1:6">
      <c r="A248" s="52"/>
      <c r="B248" s="46">
        <v>123374001</v>
      </c>
      <c r="C248" s="43" t="s">
        <v>1192</v>
      </c>
      <c r="D248" s="43" t="s">
        <v>1183</v>
      </c>
      <c r="E248" s="44" t="s">
        <v>544</v>
      </c>
      <c r="F248" s="25">
        <v>7.94</v>
      </c>
    </row>
    <row r="249" spans="1:6">
      <c r="A249" s="52"/>
      <c r="B249" s="46">
        <v>121594001</v>
      </c>
      <c r="C249" s="43" t="s">
        <v>1192</v>
      </c>
      <c r="D249" s="43" t="s">
        <v>1184</v>
      </c>
      <c r="E249" s="44" t="s">
        <v>544</v>
      </c>
      <c r="F249" s="25">
        <v>13.31</v>
      </c>
    </row>
    <row r="250" spans="1:6">
      <c r="A250" s="52"/>
      <c r="B250" s="42" t="s">
        <v>0</v>
      </c>
      <c r="C250" s="43"/>
      <c r="D250" s="43"/>
      <c r="E250" s="44" t="s">
        <v>0</v>
      </c>
      <c r="F250" s="25" t="s">
        <v>0</v>
      </c>
    </row>
    <row r="251" spans="1:6">
      <c r="A251" s="52"/>
      <c r="B251" s="46">
        <v>123007001</v>
      </c>
      <c r="C251" s="43" t="s">
        <v>1193</v>
      </c>
      <c r="D251" s="43" t="s">
        <v>1194</v>
      </c>
      <c r="E251" s="44" t="s">
        <v>544</v>
      </c>
      <c r="F251" s="25">
        <v>8.39</v>
      </c>
    </row>
    <row r="252" spans="1:6">
      <c r="A252" s="52"/>
      <c r="B252" s="42" t="s">
        <v>0</v>
      </c>
      <c r="C252" s="43"/>
      <c r="D252" s="43"/>
      <c r="E252" s="44"/>
      <c r="F252" s="25" t="s">
        <v>0</v>
      </c>
    </row>
    <row r="253" spans="1:6">
      <c r="A253" s="52"/>
      <c r="B253" s="46">
        <v>121604001</v>
      </c>
      <c r="C253" s="43" t="s">
        <v>1195</v>
      </c>
      <c r="D253" s="43" t="s">
        <v>1196</v>
      </c>
      <c r="E253" s="44" t="s">
        <v>544</v>
      </c>
      <c r="F253" s="25">
        <v>7.28</v>
      </c>
    </row>
    <row r="254" spans="1:6">
      <c r="A254" s="52"/>
      <c r="B254" s="46">
        <v>121614001</v>
      </c>
      <c r="C254" s="43" t="s">
        <v>1195</v>
      </c>
      <c r="D254" s="43" t="s">
        <v>1079</v>
      </c>
      <c r="E254" s="44" t="s">
        <v>544</v>
      </c>
      <c r="F254" s="25">
        <v>7.39</v>
      </c>
    </row>
    <row r="255" spans="1:6">
      <c r="A255" s="52"/>
      <c r="B255" s="46">
        <v>121624001</v>
      </c>
      <c r="C255" s="43" t="s">
        <v>1195</v>
      </c>
      <c r="D255" s="43" t="s">
        <v>1197</v>
      </c>
      <c r="E255" s="44" t="s">
        <v>544</v>
      </c>
      <c r="F255" s="25">
        <v>7.44</v>
      </c>
    </row>
    <row r="256" spans="1:6" ht="15" customHeight="1">
      <c r="A256" s="52"/>
      <c r="B256" s="42" t="s">
        <v>0</v>
      </c>
      <c r="C256" s="43"/>
      <c r="D256" s="43"/>
      <c r="E256" s="44" t="s">
        <v>0</v>
      </c>
      <c r="F256" s="25" t="s">
        <v>0</v>
      </c>
    </row>
    <row r="257" spans="1:6">
      <c r="A257" s="52"/>
      <c r="B257" s="46">
        <v>122934001</v>
      </c>
      <c r="C257" s="43" t="s">
        <v>1198</v>
      </c>
      <c r="D257" s="43" t="s">
        <v>1199</v>
      </c>
      <c r="E257" s="44" t="s">
        <v>544</v>
      </c>
      <c r="F257" s="25">
        <v>14.18</v>
      </c>
    </row>
    <row r="258" spans="1:6">
      <c r="A258" s="52"/>
      <c r="B258" s="46">
        <v>121634001</v>
      </c>
      <c r="C258" s="43" t="s">
        <v>1198</v>
      </c>
      <c r="D258" s="43" t="s">
        <v>1200</v>
      </c>
      <c r="E258" s="44" t="s">
        <v>544</v>
      </c>
      <c r="F258" s="25">
        <v>7.45</v>
      </c>
    </row>
    <row r="259" spans="1:6">
      <c r="A259" s="52"/>
      <c r="B259" s="46">
        <v>121644001</v>
      </c>
      <c r="C259" s="43" t="s">
        <v>1198</v>
      </c>
      <c r="D259" s="43" t="s">
        <v>1201</v>
      </c>
      <c r="E259" s="44" t="s">
        <v>544</v>
      </c>
      <c r="F259" s="25">
        <v>7.92</v>
      </c>
    </row>
    <row r="260" spans="1:6">
      <c r="A260" s="52"/>
      <c r="B260" s="42" t="s">
        <v>0</v>
      </c>
      <c r="C260" s="43"/>
      <c r="D260" s="43"/>
      <c r="E260" s="44" t="s">
        <v>0</v>
      </c>
      <c r="F260" s="25" t="s">
        <v>0</v>
      </c>
    </row>
    <row r="261" spans="1:6">
      <c r="A261" s="52" t="s">
        <v>1034</v>
      </c>
      <c r="B261" s="46">
        <v>122004100</v>
      </c>
      <c r="C261" s="43" t="s">
        <v>1202</v>
      </c>
      <c r="D261" s="43" t="s">
        <v>1203</v>
      </c>
      <c r="E261" s="44" t="s">
        <v>544</v>
      </c>
      <c r="F261" s="25">
        <v>13.91</v>
      </c>
    </row>
    <row r="262" spans="1:6">
      <c r="A262" s="48" t="s">
        <v>1</v>
      </c>
      <c r="B262" s="46">
        <v>122004200</v>
      </c>
      <c r="C262" s="43" t="s">
        <v>1202</v>
      </c>
      <c r="D262" s="43" t="s">
        <v>1203</v>
      </c>
      <c r="E262" s="44" t="s">
        <v>544</v>
      </c>
      <c r="F262" s="25">
        <v>13.91</v>
      </c>
    </row>
    <row r="263" spans="1:6">
      <c r="A263" s="52" t="s">
        <v>1034</v>
      </c>
      <c r="B263" s="46">
        <v>122044100</v>
      </c>
      <c r="C263" s="43" t="s">
        <v>1202</v>
      </c>
      <c r="D263" s="43" t="s">
        <v>1204</v>
      </c>
      <c r="E263" s="44" t="s">
        <v>544</v>
      </c>
      <c r="F263" s="25">
        <v>14.93</v>
      </c>
    </row>
    <row r="264" spans="1:6">
      <c r="A264" s="48" t="s">
        <v>1</v>
      </c>
      <c r="B264" s="46">
        <v>122044200</v>
      </c>
      <c r="C264" s="43" t="s">
        <v>1202</v>
      </c>
      <c r="D264" s="43" t="s">
        <v>1204</v>
      </c>
      <c r="E264" s="44" t="s">
        <v>544</v>
      </c>
      <c r="F264" s="25">
        <v>14.93</v>
      </c>
    </row>
    <row r="265" spans="1:6">
      <c r="A265" s="52" t="s">
        <v>1034</v>
      </c>
      <c r="B265" s="46">
        <v>122014100</v>
      </c>
      <c r="C265" s="43" t="s">
        <v>1202</v>
      </c>
      <c r="D265" s="43" t="s">
        <v>1205</v>
      </c>
      <c r="E265" s="44" t="s">
        <v>544</v>
      </c>
      <c r="F265" s="25">
        <v>14.56</v>
      </c>
    </row>
    <row r="266" spans="1:6">
      <c r="A266" s="48" t="s">
        <v>1</v>
      </c>
      <c r="B266" s="46">
        <v>122014200</v>
      </c>
      <c r="C266" s="43" t="s">
        <v>1202</v>
      </c>
      <c r="D266" s="43" t="s">
        <v>1205</v>
      </c>
      <c r="E266" s="44" t="s">
        <v>544</v>
      </c>
      <c r="F266" s="25">
        <v>14.56</v>
      </c>
    </row>
    <row r="267" spans="1:6">
      <c r="A267" s="52" t="s">
        <v>1034</v>
      </c>
      <c r="B267" s="46">
        <v>122024100</v>
      </c>
      <c r="C267" s="43" t="s">
        <v>1202</v>
      </c>
      <c r="D267" s="43" t="s">
        <v>1185</v>
      </c>
      <c r="E267" s="44" t="s">
        <v>544</v>
      </c>
      <c r="F267" s="25">
        <v>15.2</v>
      </c>
    </row>
    <row r="268" spans="1:6">
      <c r="A268" s="48" t="s">
        <v>1</v>
      </c>
      <c r="B268" s="46">
        <v>122024200</v>
      </c>
      <c r="C268" s="43" t="s">
        <v>1202</v>
      </c>
      <c r="D268" s="43" t="s">
        <v>1185</v>
      </c>
      <c r="E268" s="44" t="s">
        <v>544</v>
      </c>
      <c r="F268" s="25">
        <v>15.2</v>
      </c>
    </row>
    <row r="269" spans="1:6">
      <c r="A269" s="52" t="s">
        <v>1034</v>
      </c>
      <c r="B269" s="46">
        <v>122034100</v>
      </c>
      <c r="C269" s="43" t="s">
        <v>1202</v>
      </c>
      <c r="D269" s="53" t="s">
        <v>1206</v>
      </c>
      <c r="E269" s="44" t="s">
        <v>544</v>
      </c>
      <c r="F269" s="25">
        <v>15.23</v>
      </c>
    </row>
    <row r="270" spans="1:6">
      <c r="A270" s="48" t="s">
        <v>1</v>
      </c>
      <c r="B270" s="46">
        <v>122034200</v>
      </c>
      <c r="C270" s="43" t="s">
        <v>1202</v>
      </c>
      <c r="D270" s="53" t="s">
        <v>1206</v>
      </c>
      <c r="E270" s="44" t="s">
        <v>544</v>
      </c>
      <c r="F270" s="25" t="s">
        <v>1060</v>
      </c>
    </row>
    <row r="271" spans="1:6">
      <c r="A271" s="52"/>
      <c r="B271" s="46">
        <v>123924001</v>
      </c>
      <c r="C271" s="43" t="s">
        <v>1202</v>
      </c>
      <c r="D271" s="53" t="s">
        <v>1207</v>
      </c>
      <c r="E271" s="44" t="s">
        <v>544</v>
      </c>
      <c r="F271" s="25" t="s">
        <v>1060</v>
      </c>
    </row>
    <row r="272" spans="1:6">
      <c r="A272" s="52"/>
      <c r="B272" s="42" t="s">
        <v>0</v>
      </c>
      <c r="C272" s="43"/>
      <c r="D272" s="43"/>
      <c r="E272" s="44" t="s">
        <v>0</v>
      </c>
      <c r="F272" s="25" t="s">
        <v>0</v>
      </c>
    </row>
    <row r="273" spans="1:6">
      <c r="A273" s="52"/>
      <c r="B273" s="46">
        <v>122644001</v>
      </c>
      <c r="C273" s="43" t="s">
        <v>1208</v>
      </c>
      <c r="D273" s="43" t="s">
        <v>1209</v>
      </c>
      <c r="E273" s="44" t="s">
        <v>544</v>
      </c>
      <c r="F273" s="25">
        <v>1.62</v>
      </c>
    </row>
    <row r="274" spans="1:6">
      <c r="A274" s="52"/>
      <c r="B274" s="46">
        <v>120504001</v>
      </c>
      <c r="C274" s="43" t="s">
        <v>1208</v>
      </c>
      <c r="D274" s="43" t="s">
        <v>1210</v>
      </c>
      <c r="E274" s="44" t="s">
        <v>544</v>
      </c>
      <c r="F274" s="25">
        <v>1.91</v>
      </c>
    </row>
    <row r="275" spans="1:6">
      <c r="A275" s="52" t="s">
        <v>1034</v>
      </c>
      <c r="B275" s="46">
        <v>120026001</v>
      </c>
      <c r="C275" s="43" t="s">
        <v>1208</v>
      </c>
      <c r="D275" s="43" t="s">
        <v>1203</v>
      </c>
      <c r="E275" s="44" t="s">
        <v>544</v>
      </c>
      <c r="F275" s="25">
        <v>6.59</v>
      </c>
    </row>
    <row r="276" spans="1:6">
      <c r="A276" s="48" t="s">
        <v>1</v>
      </c>
      <c r="B276" s="46">
        <v>120026002</v>
      </c>
      <c r="C276" s="43" t="s">
        <v>1208</v>
      </c>
      <c r="D276" s="43" t="s">
        <v>1203</v>
      </c>
      <c r="E276" s="44" t="s">
        <v>544</v>
      </c>
      <c r="F276" s="25">
        <v>6.59</v>
      </c>
    </row>
    <row r="277" spans="1:6">
      <c r="A277" s="52" t="s">
        <v>1034</v>
      </c>
      <c r="B277" s="46">
        <v>120047001</v>
      </c>
      <c r="C277" s="43" t="s">
        <v>1208</v>
      </c>
      <c r="D277" s="43" t="s">
        <v>1204</v>
      </c>
      <c r="E277" s="44" t="s">
        <v>544</v>
      </c>
      <c r="F277" s="25">
        <v>6.77</v>
      </c>
    </row>
    <row r="278" spans="1:6">
      <c r="A278" s="48" t="s">
        <v>1</v>
      </c>
      <c r="B278" s="46">
        <v>120047002</v>
      </c>
      <c r="C278" s="43" t="s">
        <v>1208</v>
      </c>
      <c r="D278" s="43" t="s">
        <v>1204</v>
      </c>
      <c r="E278" s="44" t="s">
        <v>544</v>
      </c>
      <c r="F278" s="25">
        <v>6.77</v>
      </c>
    </row>
    <row r="279" spans="1:6">
      <c r="A279" s="52" t="s">
        <v>1034</v>
      </c>
      <c r="B279" s="46">
        <v>120029001</v>
      </c>
      <c r="C279" s="43" t="s">
        <v>1208</v>
      </c>
      <c r="D279" s="43" t="s">
        <v>1205</v>
      </c>
      <c r="E279" s="44" t="s">
        <v>544</v>
      </c>
      <c r="F279" s="25">
        <v>6.84</v>
      </c>
    </row>
    <row r="280" spans="1:6">
      <c r="A280" s="48" t="s">
        <v>1</v>
      </c>
      <c r="B280" s="46">
        <v>120029002</v>
      </c>
      <c r="C280" s="43" t="s">
        <v>1208</v>
      </c>
      <c r="D280" s="43" t="s">
        <v>1205</v>
      </c>
      <c r="E280" s="44" t="s">
        <v>544</v>
      </c>
      <c r="F280" s="25">
        <v>6.84</v>
      </c>
    </row>
    <row r="281" spans="1:6" ht="15" customHeight="1">
      <c r="A281" s="52" t="s">
        <v>1034</v>
      </c>
      <c r="B281" s="46">
        <v>120048001</v>
      </c>
      <c r="C281" s="43" t="s">
        <v>1208</v>
      </c>
      <c r="D281" s="43" t="s">
        <v>1211</v>
      </c>
      <c r="E281" s="44" t="s">
        <v>544</v>
      </c>
      <c r="F281" s="25">
        <v>7.2</v>
      </c>
    </row>
    <row r="282" spans="1:6">
      <c r="A282" s="48" t="s">
        <v>1</v>
      </c>
      <c r="B282" s="46">
        <v>120048002</v>
      </c>
      <c r="C282" s="43" t="s">
        <v>1208</v>
      </c>
      <c r="D282" s="43" t="s">
        <v>1211</v>
      </c>
      <c r="E282" s="44" t="s">
        <v>544</v>
      </c>
      <c r="F282" s="25">
        <v>7.2</v>
      </c>
    </row>
    <row r="283" spans="1:6">
      <c r="A283" s="52" t="s">
        <v>1034</v>
      </c>
      <c r="B283" s="46">
        <v>120049001</v>
      </c>
      <c r="C283" s="43" t="s">
        <v>1208</v>
      </c>
      <c r="D283" s="43" t="s">
        <v>1212</v>
      </c>
      <c r="E283" s="44" t="s">
        <v>544</v>
      </c>
      <c r="F283" s="25">
        <v>7.68</v>
      </c>
    </row>
    <row r="284" spans="1:6">
      <c r="A284" s="48" t="s">
        <v>1</v>
      </c>
      <c r="B284" s="46">
        <v>120049002</v>
      </c>
      <c r="C284" s="43" t="s">
        <v>1208</v>
      </c>
      <c r="D284" s="43" t="s">
        <v>1212</v>
      </c>
      <c r="E284" s="44" t="s">
        <v>544</v>
      </c>
      <c r="F284" s="25">
        <v>7.68</v>
      </c>
    </row>
    <row r="285" spans="1:6">
      <c r="A285" s="47"/>
      <c r="B285" s="46">
        <v>123934001</v>
      </c>
      <c r="C285" s="43" t="s">
        <v>1208</v>
      </c>
      <c r="D285" s="43" t="s">
        <v>1213</v>
      </c>
      <c r="E285" s="44" t="s">
        <v>544</v>
      </c>
      <c r="F285" s="25">
        <v>12.24</v>
      </c>
    </row>
    <row r="286" spans="1:6">
      <c r="A286" s="47"/>
      <c r="B286" s="42" t="s">
        <v>0</v>
      </c>
      <c r="C286" s="43"/>
      <c r="D286" s="43"/>
      <c r="E286" s="44" t="s">
        <v>0</v>
      </c>
      <c r="F286" s="25" t="s">
        <v>0</v>
      </c>
    </row>
    <row r="287" spans="1:6">
      <c r="A287" s="47"/>
      <c r="B287" s="46">
        <v>122654001</v>
      </c>
      <c r="C287" s="43" t="s">
        <v>1214</v>
      </c>
      <c r="D287" s="43" t="s">
        <v>1209</v>
      </c>
      <c r="E287" s="44" t="s">
        <v>544</v>
      </c>
      <c r="F287" s="25">
        <v>1.62</v>
      </c>
    </row>
    <row r="288" spans="1:6">
      <c r="A288" s="47"/>
      <c r="B288" s="46">
        <v>120534001</v>
      </c>
      <c r="C288" s="43" t="s">
        <v>1214</v>
      </c>
      <c r="D288" s="43" t="s">
        <v>1210</v>
      </c>
      <c r="E288" s="44" t="s">
        <v>544</v>
      </c>
      <c r="F288" s="25">
        <v>1.91</v>
      </c>
    </row>
    <row r="289" spans="1:6">
      <c r="A289" s="52" t="s">
        <v>1034</v>
      </c>
      <c r="B289" s="46">
        <v>120019001</v>
      </c>
      <c r="C289" s="43" t="s">
        <v>1214</v>
      </c>
      <c r="D289" s="43" t="s">
        <v>1203</v>
      </c>
      <c r="E289" s="44" t="s">
        <v>544</v>
      </c>
      <c r="F289" s="25">
        <v>7.45</v>
      </c>
    </row>
    <row r="290" spans="1:6">
      <c r="A290" s="48" t="s">
        <v>1</v>
      </c>
      <c r="B290" s="46">
        <v>120019002</v>
      </c>
      <c r="C290" s="43" t="s">
        <v>1214</v>
      </c>
      <c r="D290" s="43" t="s">
        <v>1203</v>
      </c>
      <c r="E290" s="44" t="s">
        <v>544</v>
      </c>
      <c r="F290" s="25">
        <v>7.45</v>
      </c>
    </row>
    <row r="291" spans="1:6">
      <c r="A291" s="52" t="s">
        <v>1034</v>
      </c>
      <c r="B291" s="46">
        <v>120055001</v>
      </c>
      <c r="C291" s="43" t="s">
        <v>1214</v>
      </c>
      <c r="D291" s="43" t="s">
        <v>1204</v>
      </c>
      <c r="E291" s="44" t="s">
        <v>544</v>
      </c>
      <c r="F291" s="25">
        <v>7.76</v>
      </c>
    </row>
    <row r="292" spans="1:6">
      <c r="A292" s="48" t="s">
        <v>1</v>
      </c>
      <c r="B292" s="46">
        <v>120055002</v>
      </c>
      <c r="C292" s="43" t="s">
        <v>1214</v>
      </c>
      <c r="D292" s="43" t="s">
        <v>1204</v>
      </c>
      <c r="E292" s="44" t="s">
        <v>544</v>
      </c>
      <c r="F292" s="25">
        <v>7.76</v>
      </c>
    </row>
    <row r="293" spans="1:6">
      <c r="A293" s="52" t="s">
        <v>1034</v>
      </c>
      <c r="B293" s="46">
        <v>120027001</v>
      </c>
      <c r="C293" s="43" t="s">
        <v>1214</v>
      </c>
      <c r="D293" s="43" t="s">
        <v>1205</v>
      </c>
      <c r="E293" s="44" t="s">
        <v>544</v>
      </c>
      <c r="F293" s="25">
        <v>8.0399999999999991</v>
      </c>
    </row>
    <row r="294" spans="1:6">
      <c r="A294" s="48" t="s">
        <v>1</v>
      </c>
      <c r="B294" s="46">
        <v>120027002</v>
      </c>
      <c r="C294" s="43" t="s">
        <v>1214</v>
      </c>
      <c r="D294" s="43" t="s">
        <v>1205</v>
      </c>
      <c r="E294" s="44" t="s">
        <v>544</v>
      </c>
      <c r="F294" s="25">
        <v>8.0399999999999991</v>
      </c>
    </row>
    <row r="295" spans="1:6">
      <c r="A295" s="52" t="s">
        <v>1034</v>
      </c>
      <c r="B295" s="46">
        <v>120056001</v>
      </c>
      <c r="C295" s="43" t="s">
        <v>1214</v>
      </c>
      <c r="D295" s="43" t="s">
        <v>1215</v>
      </c>
      <c r="E295" s="44" t="s">
        <v>544</v>
      </c>
      <c r="F295" s="25">
        <v>8.15</v>
      </c>
    </row>
    <row r="296" spans="1:6">
      <c r="A296" s="48" t="s">
        <v>1</v>
      </c>
      <c r="B296" s="46">
        <v>120056002</v>
      </c>
      <c r="C296" s="43" t="s">
        <v>1214</v>
      </c>
      <c r="D296" s="43" t="s">
        <v>1215</v>
      </c>
      <c r="E296" s="44" t="s">
        <v>544</v>
      </c>
      <c r="F296" s="25">
        <v>8.15</v>
      </c>
    </row>
    <row r="297" spans="1:6">
      <c r="A297" s="52" t="s">
        <v>1034</v>
      </c>
      <c r="B297" s="46">
        <v>120057001</v>
      </c>
      <c r="C297" s="43" t="s">
        <v>1214</v>
      </c>
      <c r="D297" s="43" t="s">
        <v>1212</v>
      </c>
      <c r="E297" s="44" t="s">
        <v>544</v>
      </c>
      <c r="F297" s="25">
        <v>8.3800000000000008</v>
      </c>
    </row>
    <row r="298" spans="1:6">
      <c r="A298" s="48" t="s">
        <v>1</v>
      </c>
      <c r="B298" s="46">
        <v>120057002</v>
      </c>
      <c r="C298" s="43" t="s">
        <v>1214</v>
      </c>
      <c r="D298" s="43" t="s">
        <v>1212</v>
      </c>
      <c r="E298" s="44" t="s">
        <v>544</v>
      </c>
      <c r="F298" s="25">
        <v>8.3800000000000008</v>
      </c>
    </row>
    <row r="299" spans="1:6">
      <c r="A299" s="47"/>
      <c r="B299" s="46">
        <v>123944001</v>
      </c>
      <c r="C299" s="43" t="s">
        <v>1214</v>
      </c>
      <c r="D299" s="43" t="s">
        <v>1213</v>
      </c>
      <c r="E299" s="44" t="s">
        <v>544</v>
      </c>
      <c r="F299" s="25">
        <v>12.79</v>
      </c>
    </row>
    <row r="300" spans="1:6">
      <c r="A300" s="47"/>
      <c r="B300" s="42" t="s">
        <v>0</v>
      </c>
      <c r="C300" s="43"/>
      <c r="D300" s="43"/>
      <c r="E300" s="44"/>
      <c r="F300" s="25" t="s">
        <v>0</v>
      </c>
    </row>
    <row r="301" spans="1:6">
      <c r="A301" s="47"/>
      <c r="B301" s="46">
        <v>121074002</v>
      </c>
      <c r="C301" s="43" t="s">
        <v>1216</v>
      </c>
      <c r="D301" s="43" t="s">
        <v>1217</v>
      </c>
      <c r="E301" s="44" t="s">
        <v>544</v>
      </c>
      <c r="F301" s="25">
        <v>0.35</v>
      </c>
    </row>
    <row r="302" spans="1:6">
      <c r="A302" s="47"/>
      <c r="B302" s="46">
        <v>121084002</v>
      </c>
      <c r="C302" s="43" t="s">
        <v>1216</v>
      </c>
      <c r="D302" s="43" t="s">
        <v>1218</v>
      </c>
      <c r="E302" s="44" t="s">
        <v>544</v>
      </c>
      <c r="F302" s="25">
        <v>0.82</v>
      </c>
    </row>
    <row r="303" spans="1:6">
      <c r="A303" s="47"/>
      <c r="B303" s="42" t="s">
        <v>0</v>
      </c>
      <c r="C303" s="43"/>
      <c r="D303" s="43"/>
      <c r="E303" s="44" t="s">
        <v>0</v>
      </c>
      <c r="F303" s="25" t="s">
        <v>0</v>
      </c>
    </row>
    <row r="304" spans="1:6">
      <c r="A304" s="47"/>
      <c r="B304" s="46">
        <v>100659001</v>
      </c>
      <c r="C304" s="43" t="s">
        <v>1219</v>
      </c>
      <c r="D304" s="43" t="s">
        <v>1180</v>
      </c>
      <c r="E304" s="44" t="s">
        <v>544</v>
      </c>
      <c r="F304" s="25">
        <v>12.41</v>
      </c>
    </row>
    <row r="305" spans="1:6">
      <c r="A305" s="47"/>
      <c r="B305" s="46">
        <v>100661001</v>
      </c>
      <c r="C305" s="43" t="s">
        <v>1219</v>
      </c>
      <c r="D305" s="43" t="s">
        <v>1181</v>
      </c>
      <c r="E305" s="44" t="s">
        <v>544</v>
      </c>
      <c r="F305" s="25">
        <v>13.09</v>
      </c>
    </row>
    <row r="306" spans="1:6">
      <c r="A306" s="47"/>
      <c r="B306" s="46">
        <v>100662001</v>
      </c>
      <c r="C306" s="43" t="s">
        <v>1219</v>
      </c>
      <c r="D306" s="43" t="s">
        <v>1182</v>
      </c>
      <c r="E306" s="44" t="s">
        <v>544</v>
      </c>
      <c r="F306" s="25">
        <v>13.49</v>
      </c>
    </row>
    <row r="307" spans="1:6" ht="15" customHeight="1">
      <c r="A307" s="47"/>
      <c r="B307" s="46">
        <v>100663001</v>
      </c>
      <c r="C307" s="43" t="s">
        <v>1219</v>
      </c>
      <c r="D307" s="43" t="s">
        <v>1183</v>
      </c>
      <c r="E307" s="44" t="s">
        <v>544</v>
      </c>
      <c r="F307" s="25">
        <v>14.24</v>
      </c>
    </row>
    <row r="308" spans="1:6">
      <c r="A308" s="47"/>
      <c r="B308" s="46">
        <v>100664001</v>
      </c>
      <c r="C308" s="43" t="s">
        <v>1219</v>
      </c>
      <c r="D308" s="43" t="s">
        <v>1184</v>
      </c>
      <c r="E308" s="44" t="s">
        <v>544</v>
      </c>
      <c r="F308" s="25">
        <v>19.34</v>
      </c>
    </row>
    <row r="309" spans="1:6">
      <c r="A309" s="47"/>
      <c r="B309" s="46">
        <v>100665001</v>
      </c>
      <c r="C309" s="43" t="s">
        <v>1219</v>
      </c>
      <c r="D309" s="43" t="s">
        <v>1185</v>
      </c>
      <c r="E309" s="44" t="s">
        <v>544</v>
      </c>
      <c r="F309" s="25">
        <v>24.22</v>
      </c>
    </row>
    <row r="310" spans="1:6">
      <c r="A310" s="47"/>
      <c r="B310" s="46">
        <v>102946001</v>
      </c>
      <c r="C310" s="43" t="s">
        <v>1219</v>
      </c>
      <c r="D310" s="43" t="s">
        <v>1186</v>
      </c>
      <c r="E310" s="44" t="s">
        <v>544</v>
      </c>
      <c r="F310" s="25">
        <v>35.880000000000003</v>
      </c>
    </row>
    <row r="311" spans="1:6">
      <c r="A311" s="47"/>
      <c r="B311" s="46">
        <v>102947001</v>
      </c>
      <c r="C311" s="43" t="s">
        <v>1219</v>
      </c>
      <c r="D311" s="43" t="s">
        <v>1187</v>
      </c>
      <c r="E311" s="44" t="s">
        <v>544</v>
      </c>
      <c r="F311" s="25">
        <v>46</v>
      </c>
    </row>
    <row r="312" spans="1:6">
      <c r="A312" s="47"/>
      <c r="B312" s="42" t="s">
        <v>0</v>
      </c>
      <c r="C312" s="43"/>
      <c r="D312" s="43"/>
      <c r="E312" s="44"/>
      <c r="F312" s="25" t="s">
        <v>0</v>
      </c>
    </row>
    <row r="313" spans="1:6">
      <c r="A313" s="47"/>
      <c r="B313" s="46">
        <v>122104001</v>
      </c>
      <c r="C313" s="43" t="s">
        <v>1220</v>
      </c>
      <c r="D313" s="43" t="s">
        <v>1181</v>
      </c>
      <c r="E313" s="44" t="s">
        <v>544</v>
      </c>
      <c r="F313" s="25">
        <v>58.75</v>
      </c>
    </row>
    <row r="314" spans="1:6">
      <c r="A314" s="47"/>
      <c r="B314" s="46">
        <v>122114001</v>
      </c>
      <c r="C314" s="43" t="s">
        <v>1220</v>
      </c>
      <c r="D314" s="43" t="s">
        <v>1182</v>
      </c>
      <c r="E314" s="44" t="s">
        <v>544</v>
      </c>
      <c r="F314" s="25">
        <v>69.959999999999994</v>
      </c>
    </row>
    <row r="315" spans="1:6">
      <c r="A315" s="47"/>
      <c r="B315" s="46">
        <v>122005001</v>
      </c>
      <c r="C315" s="43" t="s">
        <v>1220</v>
      </c>
      <c r="D315" s="43" t="s">
        <v>1183</v>
      </c>
      <c r="E315" s="44" t="s">
        <v>544</v>
      </c>
      <c r="F315" s="25">
        <v>79.02</v>
      </c>
    </row>
    <row r="316" spans="1:6">
      <c r="A316" s="47"/>
      <c r="B316" s="46">
        <v>122124001</v>
      </c>
      <c r="C316" s="43" t="s">
        <v>1220</v>
      </c>
      <c r="D316" s="43" t="s">
        <v>1184</v>
      </c>
      <c r="E316" s="44" t="s">
        <v>544</v>
      </c>
      <c r="F316" s="25">
        <v>81.08</v>
      </c>
    </row>
    <row r="317" spans="1:6">
      <c r="A317" s="47"/>
      <c r="B317" s="46">
        <v>122134001</v>
      </c>
      <c r="C317" s="43" t="s">
        <v>1220</v>
      </c>
      <c r="D317" s="43" t="s">
        <v>1185</v>
      </c>
      <c r="E317" s="44" t="s">
        <v>544</v>
      </c>
      <c r="F317" s="25">
        <v>99.48</v>
      </c>
    </row>
    <row r="318" spans="1:6">
      <c r="A318" s="47"/>
      <c r="B318" s="42" t="s">
        <v>0</v>
      </c>
      <c r="C318" s="43"/>
      <c r="D318" s="43"/>
      <c r="E318" s="44" t="s">
        <v>0</v>
      </c>
      <c r="F318" s="25" t="s">
        <v>0</v>
      </c>
    </row>
    <row r="319" spans="1:6">
      <c r="A319" s="47"/>
      <c r="B319" s="46">
        <v>121894001</v>
      </c>
      <c r="C319" s="43" t="s">
        <v>1221</v>
      </c>
      <c r="D319" s="43" t="s">
        <v>1222</v>
      </c>
      <c r="E319" s="44" t="s">
        <v>544</v>
      </c>
      <c r="F319" s="25">
        <v>85.07</v>
      </c>
    </row>
    <row r="320" spans="1:6">
      <c r="A320" s="47"/>
      <c r="B320" s="46">
        <v>121904001</v>
      </c>
      <c r="C320" s="43" t="s">
        <v>1221</v>
      </c>
      <c r="D320" s="43" t="s">
        <v>1182</v>
      </c>
      <c r="E320" s="44" t="s">
        <v>544</v>
      </c>
      <c r="F320" s="25">
        <v>87.6</v>
      </c>
    </row>
    <row r="321" spans="1:6">
      <c r="A321" s="47"/>
      <c r="B321" s="46">
        <v>121914001</v>
      </c>
      <c r="C321" s="43" t="s">
        <v>1221</v>
      </c>
      <c r="D321" s="43" t="s">
        <v>1183</v>
      </c>
      <c r="E321" s="44" t="s">
        <v>544</v>
      </c>
      <c r="F321" s="25">
        <v>90.52</v>
      </c>
    </row>
    <row r="322" spans="1:6">
      <c r="A322" s="47"/>
      <c r="B322" s="46">
        <v>121924001</v>
      </c>
      <c r="C322" s="43" t="s">
        <v>1221</v>
      </c>
      <c r="D322" s="43" t="s">
        <v>1184</v>
      </c>
      <c r="E322" s="44" t="s">
        <v>544</v>
      </c>
      <c r="F322" s="25">
        <v>90.32</v>
      </c>
    </row>
    <row r="323" spans="1:6">
      <c r="A323" s="47"/>
      <c r="B323" s="46">
        <v>121934001</v>
      </c>
      <c r="C323" s="43" t="s">
        <v>1221</v>
      </c>
      <c r="D323" s="43" t="s">
        <v>1185</v>
      </c>
      <c r="E323" s="44" t="s">
        <v>544</v>
      </c>
      <c r="F323" s="25">
        <v>113.58</v>
      </c>
    </row>
    <row r="324" spans="1:6">
      <c r="A324" s="47"/>
      <c r="B324" s="46">
        <v>121944001</v>
      </c>
      <c r="C324" s="43" t="s">
        <v>1221</v>
      </c>
      <c r="D324" s="43" t="s">
        <v>1186</v>
      </c>
      <c r="E324" s="44" t="s">
        <v>544</v>
      </c>
      <c r="F324" s="25">
        <v>214.01</v>
      </c>
    </row>
    <row r="325" spans="1:6">
      <c r="A325" s="47"/>
      <c r="B325" s="46">
        <v>121008001</v>
      </c>
      <c r="C325" s="43" t="s">
        <v>1221</v>
      </c>
      <c r="D325" s="43" t="s">
        <v>1187</v>
      </c>
      <c r="E325" s="44" t="s">
        <v>544</v>
      </c>
      <c r="F325" s="25">
        <v>316.24</v>
      </c>
    </row>
    <row r="326" spans="1:6" ht="15" customHeight="1">
      <c r="A326" s="47"/>
      <c r="B326" s="42" t="s">
        <v>0</v>
      </c>
      <c r="C326" s="43"/>
      <c r="D326" s="43"/>
      <c r="E326" s="44" t="s">
        <v>0</v>
      </c>
      <c r="F326" s="25" t="s">
        <v>0</v>
      </c>
    </row>
    <row r="327" spans="1:6">
      <c r="A327" s="47"/>
      <c r="B327" s="46">
        <v>120834001</v>
      </c>
      <c r="C327" s="43" t="s">
        <v>1223</v>
      </c>
      <c r="D327" s="43" t="s">
        <v>1182</v>
      </c>
      <c r="E327" s="44" t="s">
        <v>544</v>
      </c>
      <c r="F327" s="25">
        <v>179.96</v>
      </c>
    </row>
    <row r="328" spans="1:6">
      <c r="A328" s="47"/>
      <c r="B328" s="46">
        <v>120874001</v>
      </c>
      <c r="C328" s="43" t="s">
        <v>1223</v>
      </c>
      <c r="D328" s="43" t="s">
        <v>1183</v>
      </c>
      <c r="E328" s="44" t="s">
        <v>544</v>
      </c>
      <c r="F328" s="25">
        <v>211.38</v>
      </c>
    </row>
    <row r="329" spans="1:6">
      <c r="A329" s="47"/>
      <c r="B329" s="46">
        <v>120844001</v>
      </c>
      <c r="C329" s="43" t="s">
        <v>1223</v>
      </c>
      <c r="D329" s="43" t="s">
        <v>1184</v>
      </c>
      <c r="E329" s="44" t="s">
        <v>544</v>
      </c>
      <c r="F329" s="25">
        <v>221.54</v>
      </c>
    </row>
    <row r="330" spans="1:6">
      <c r="A330" s="47"/>
      <c r="B330" s="46">
        <v>120854001</v>
      </c>
      <c r="C330" s="43" t="s">
        <v>1223</v>
      </c>
      <c r="D330" s="43" t="s">
        <v>1185</v>
      </c>
      <c r="E330" s="44" t="s">
        <v>544</v>
      </c>
      <c r="F330" s="25">
        <v>324.95999999999998</v>
      </c>
    </row>
    <row r="331" spans="1:6">
      <c r="A331" s="47"/>
      <c r="B331" s="42" t="s">
        <v>0</v>
      </c>
      <c r="C331" s="43"/>
      <c r="D331" s="43"/>
      <c r="E331" s="44"/>
      <c r="F331" s="25" t="s">
        <v>0</v>
      </c>
    </row>
    <row r="332" spans="1:6">
      <c r="A332" s="48" t="s">
        <v>1</v>
      </c>
      <c r="B332" s="46">
        <v>122039001</v>
      </c>
      <c r="C332" s="54" t="s">
        <v>1224</v>
      </c>
      <c r="D332" s="55" t="s">
        <v>1225</v>
      </c>
      <c r="E332" s="44" t="s">
        <v>544</v>
      </c>
      <c r="F332" s="25">
        <v>57.3</v>
      </c>
    </row>
    <row r="333" spans="1:6">
      <c r="A333" s="48" t="s">
        <v>1</v>
      </c>
      <c r="B333" s="46">
        <v>122042001</v>
      </c>
      <c r="C333" s="54" t="s">
        <v>1226</v>
      </c>
      <c r="D333" s="55" t="s">
        <v>1227</v>
      </c>
      <c r="E333" s="44" t="s">
        <v>544</v>
      </c>
      <c r="F333" s="25">
        <v>58.61</v>
      </c>
    </row>
    <row r="334" spans="1:6">
      <c r="A334" s="48" t="s">
        <v>1</v>
      </c>
      <c r="B334" s="46">
        <v>122045001</v>
      </c>
      <c r="C334" s="54" t="s">
        <v>1228</v>
      </c>
      <c r="D334" s="55" t="s">
        <v>1229</v>
      </c>
      <c r="E334" s="44" t="s">
        <v>544</v>
      </c>
      <c r="F334" s="25">
        <v>61.38</v>
      </c>
    </row>
    <row r="335" spans="1:6">
      <c r="A335" s="48" t="s">
        <v>1</v>
      </c>
      <c r="B335" s="46">
        <v>122046001</v>
      </c>
      <c r="C335" s="54" t="s">
        <v>1230</v>
      </c>
      <c r="D335" s="55" t="s">
        <v>1231</v>
      </c>
      <c r="E335" s="44" t="s">
        <v>544</v>
      </c>
      <c r="F335" s="25">
        <v>72.849999999999994</v>
      </c>
    </row>
    <row r="336" spans="1:6">
      <c r="A336" s="48" t="s">
        <v>1</v>
      </c>
      <c r="B336" s="46">
        <v>122047001</v>
      </c>
      <c r="C336" s="54" t="s">
        <v>1232</v>
      </c>
      <c r="D336" s="55" t="s">
        <v>1233</v>
      </c>
      <c r="E336" s="44" t="s">
        <v>544</v>
      </c>
      <c r="F336" s="25">
        <v>75.13</v>
      </c>
    </row>
    <row r="337" spans="1:6">
      <c r="A337" s="48" t="s">
        <v>1</v>
      </c>
      <c r="B337" s="46">
        <v>122048001</v>
      </c>
      <c r="C337" s="54" t="s">
        <v>1234</v>
      </c>
      <c r="D337" s="55" t="s">
        <v>1235</v>
      </c>
      <c r="E337" s="44" t="s">
        <v>544</v>
      </c>
      <c r="F337" s="25">
        <v>79.42</v>
      </c>
    </row>
    <row r="338" spans="1:6">
      <c r="A338" s="48" t="s">
        <v>1</v>
      </c>
      <c r="B338" s="46">
        <v>122049001</v>
      </c>
      <c r="C338" s="54" t="s">
        <v>1236</v>
      </c>
      <c r="D338" s="55" t="s">
        <v>1237</v>
      </c>
      <c r="E338" s="44" t="s">
        <v>544</v>
      </c>
      <c r="F338" s="25">
        <v>106.09</v>
      </c>
    </row>
    <row r="339" spans="1:6">
      <c r="A339" s="48" t="s">
        <v>1</v>
      </c>
      <c r="B339" s="46">
        <v>122052001</v>
      </c>
      <c r="C339" s="54" t="s">
        <v>1238</v>
      </c>
      <c r="D339" s="55" t="s">
        <v>1239</v>
      </c>
      <c r="E339" s="44" t="s">
        <v>544</v>
      </c>
      <c r="F339" s="25">
        <v>153.32</v>
      </c>
    </row>
    <row r="340" spans="1:6">
      <c r="A340" s="48"/>
      <c r="B340" s="42" t="s">
        <v>0</v>
      </c>
      <c r="C340" s="54"/>
      <c r="D340" s="55"/>
      <c r="E340" s="44"/>
      <c r="F340" s="25" t="s">
        <v>0</v>
      </c>
    </row>
    <row r="341" spans="1:6">
      <c r="A341" s="48" t="s">
        <v>1</v>
      </c>
      <c r="B341" s="46">
        <v>122055001</v>
      </c>
      <c r="C341" s="54" t="s">
        <v>1240</v>
      </c>
      <c r="D341" s="55" t="s">
        <v>1241</v>
      </c>
      <c r="E341" s="44" t="s">
        <v>544</v>
      </c>
      <c r="F341" s="25">
        <v>69.98</v>
      </c>
    </row>
    <row r="342" spans="1:6">
      <c r="A342" s="48" t="s">
        <v>1</v>
      </c>
      <c r="B342" s="46">
        <v>122066001</v>
      </c>
      <c r="C342" s="54" t="s">
        <v>1242</v>
      </c>
      <c r="D342" s="55" t="s">
        <v>1243</v>
      </c>
      <c r="E342" s="44" t="s">
        <v>544</v>
      </c>
      <c r="F342" s="25">
        <v>90.49</v>
      </c>
    </row>
    <row r="343" spans="1:6">
      <c r="A343" s="48" t="s">
        <v>1</v>
      </c>
      <c r="B343" s="46">
        <v>122056001</v>
      </c>
      <c r="C343" s="54" t="s">
        <v>1244</v>
      </c>
      <c r="D343" s="55" t="s">
        <v>1245</v>
      </c>
      <c r="E343" s="44" t="s">
        <v>544</v>
      </c>
      <c r="F343" s="25">
        <v>94.24</v>
      </c>
    </row>
    <row r="344" spans="1:6">
      <c r="A344" s="48" t="s">
        <v>1</v>
      </c>
      <c r="B344" s="46">
        <v>122057001</v>
      </c>
      <c r="C344" s="54" t="s">
        <v>1246</v>
      </c>
      <c r="D344" s="55" t="s">
        <v>1247</v>
      </c>
      <c r="E344" s="44" t="s">
        <v>544</v>
      </c>
      <c r="F344" s="25">
        <v>97.25</v>
      </c>
    </row>
    <row r="345" spans="1:6">
      <c r="A345" s="48" t="s">
        <v>1</v>
      </c>
      <c r="B345" s="46">
        <v>122058001</v>
      </c>
      <c r="C345" s="54" t="s">
        <v>1248</v>
      </c>
      <c r="D345" s="55" t="s">
        <v>1249</v>
      </c>
      <c r="E345" s="44" t="s">
        <v>544</v>
      </c>
      <c r="F345" s="25">
        <v>105.07</v>
      </c>
    </row>
    <row r="346" spans="1:6">
      <c r="A346" s="48" t="s">
        <v>1</v>
      </c>
      <c r="B346" s="46">
        <v>122059001</v>
      </c>
      <c r="C346" s="54" t="s">
        <v>1250</v>
      </c>
      <c r="D346" s="55" t="s">
        <v>1251</v>
      </c>
      <c r="E346" s="44" t="s">
        <v>544</v>
      </c>
      <c r="F346" s="25">
        <v>136.75</v>
      </c>
    </row>
    <row r="347" spans="1:6">
      <c r="A347" s="48" t="s">
        <v>1</v>
      </c>
      <c r="B347" s="46">
        <v>122067001</v>
      </c>
      <c r="C347" s="54" t="s">
        <v>1252</v>
      </c>
      <c r="D347" s="55" t="s">
        <v>1253</v>
      </c>
      <c r="E347" s="44" t="s">
        <v>544</v>
      </c>
      <c r="F347" s="25">
        <v>167.81</v>
      </c>
    </row>
    <row r="348" spans="1:6">
      <c r="A348" s="48" t="s">
        <v>1</v>
      </c>
      <c r="B348" s="46">
        <v>122062001</v>
      </c>
      <c r="C348" s="54" t="s">
        <v>1254</v>
      </c>
      <c r="D348" s="55" t="s">
        <v>1255</v>
      </c>
      <c r="E348" s="44" t="s">
        <v>544</v>
      </c>
      <c r="F348" s="25">
        <v>180.49</v>
      </c>
    </row>
    <row r="349" spans="1:6">
      <c r="A349" s="48" t="s">
        <v>1</v>
      </c>
      <c r="B349" s="46">
        <v>122065001</v>
      </c>
      <c r="C349" s="54" t="s">
        <v>1256</v>
      </c>
      <c r="D349" s="55" t="s">
        <v>1257</v>
      </c>
      <c r="E349" s="44" t="s">
        <v>544</v>
      </c>
      <c r="F349" s="25">
        <v>202.7</v>
      </c>
    </row>
    <row r="350" spans="1:6">
      <c r="A350" s="47"/>
      <c r="B350" s="42" t="s">
        <v>0</v>
      </c>
      <c r="C350" s="43"/>
      <c r="D350" s="43"/>
      <c r="E350" s="44" t="s">
        <v>0</v>
      </c>
      <c r="F350" s="25" t="s">
        <v>0</v>
      </c>
    </row>
    <row r="351" spans="1:6">
      <c r="A351" s="47"/>
      <c r="B351" s="46">
        <v>123824001</v>
      </c>
      <c r="C351" s="43" t="s">
        <v>1258</v>
      </c>
      <c r="D351" s="43" t="s">
        <v>1259</v>
      </c>
      <c r="E351" s="44" t="s">
        <v>544</v>
      </c>
      <c r="F351" s="25">
        <v>43.26</v>
      </c>
    </row>
    <row r="352" spans="1:6">
      <c r="A352" s="47"/>
      <c r="B352" s="42" t="s">
        <v>0</v>
      </c>
      <c r="C352" s="43"/>
      <c r="D352" s="43"/>
      <c r="E352" s="44" t="s">
        <v>0</v>
      </c>
      <c r="F352" s="25" t="s">
        <v>0</v>
      </c>
    </row>
    <row r="353" spans="1:6">
      <c r="A353" s="47"/>
      <c r="B353" s="46">
        <v>128243002</v>
      </c>
      <c r="C353" s="43" t="s">
        <v>1260</v>
      </c>
      <c r="D353" s="43" t="s">
        <v>1261</v>
      </c>
      <c r="E353" s="44" t="s">
        <v>544</v>
      </c>
      <c r="F353" s="25">
        <v>0.26</v>
      </c>
    </row>
    <row r="354" spans="1:6">
      <c r="A354" s="47"/>
      <c r="B354" s="46">
        <v>128013002</v>
      </c>
      <c r="C354" s="43" t="s">
        <v>1260</v>
      </c>
      <c r="D354" s="43" t="s">
        <v>1262</v>
      </c>
      <c r="E354" s="44" t="s">
        <v>544</v>
      </c>
      <c r="F354" s="25">
        <v>0.4</v>
      </c>
    </row>
    <row r="355" spans="1:6">
      <c r="A355" s="47"/>
      <c r="B355" s="46">
        <v>128023002</v>
      </c>
      <c r="C355" s="43" t="s">
        <v>1260</v>
      </c>
      <c r="D355" s="43" t="s">
        <v>1263</v>
      </c>
      <c r="E355" s="44" t="s">
        <v>544</v>
      </c>
      <c r="F355" s="25">
        <v>0.4</v>
      </c>
    </row>
    <row r="356" spans="1:6">
      <c r="A356" s="47"/>
      <c r="B356" s="46">
        <v>128003001</v>
      </c>
      <c r="C356" s="43" t="s">
        <v>1260</v>
      </c>
      <c r="D356" s="43" t="s">
        <v>1264</v>
      </c>
      <c r="E356" s="44" t="s">
        <v>544</v>
      </c>
      <c r="F356" s="25">
        <v>0.41</v>
      </c>
    </row>
    <row r="357" spans="1:6">
      <c r="A357" s="47"/>
      <c r="B357" s="46">
        <v>128033002</v>
      </c>
      <c r="C357" s="43" t="s">
        <v>1260</v>
      </c>
      <c r="D357" s="43" t="s">
        <v>1265</v>
      </c>
      <c r="E357" s="44" t="s">
        <v>544</v>
      </c>
      <c r="F357" s="25">
        <v>0.4</v>
      </c>
    </row>
    <row r="358" spans="1:6">
      <c r="A358" s="47"/>
      <c r="B358" s="46">
        <v>128043003</v>
      </c>
      <c r="C358" s="43" t="s">
        <v>1260</v>
      </c>
      <c r="D358" s="43" t="s">
        <v>1266</v>
      </c>
      <c r="E358" s="44" t="s">
        <v>544</v>
      </c>
      <c r="F358" s="25">
        <v>0.83</v>
      </c>
    </row>
    <row r="359" spans="1:6">
      <c r="A359" s="47"/>
      <c r="B359" s="46">
        <v>128053003</v>
      </c>
      <c r="C359" s="43" t="s">
        <v>1260</v>
      </c>
      <c r="D359" s="43" t="s">
        <v>1267</v>
      </c>
      <c r="E359" s="44" t="s">
        <v>544</v>
      </c>
      <c r="F359" s="25">
        <v>0.83</v>
      </c>
    </row>
    <row r="360" spans="1:6">
      <c r="A360" s="47"/>
      <c r="B360" s="42"/>
      <c r="C360" s="43"/>
      <c r="D360" s="43"/>
      <c r="E360" s="44"/>
      <c r="F360" s="25"/>
    </row>
    <row r="361" spans="1:6">
      <c r="A361" s="47"/>
      <c r="B361" s="46">
        <v>126253002</v>
      </c>
      <c r="C361" s="43" t="s">
        <v>1268</v>
      </c>
      <c r="D361" s="43"/>
      <c r="E361" s="44" t="s">
        <v>544</v>
      </c>
      <c r="F361" s="25">
        <v>1.04</v>
      </c>
    </row>
    <row r="362" spans="1:6">
      <c r="A362" s="47"/>
      <c r="B362" s="46">
        <v>121913003</v>
      </c>
      <c r="C362" s="43" t="s">
        <v>1269</v>
      </c>
      <c r="D362" s="43"/>
      <c r="E362" s="44" t="s">
        <v>544</v>
      </c>
      <c r="F362" s="25">
        <v>1.24</v>
      </c>
    </row>
    <row r="363" spans="1:6">
      <c r="A363" s="47"/>
      <c r="B363" s="42"/>
      <c r="C363" s="43"/>
      <c r="D363" s="43"/>
      <c r="E363" s="44" t="s">
        <v>0</v>
      </c>
      <c r="F363" s="25" t="s">
        <v>0</v>
      </c>
    </row>
    <row r="364" spans="1:6">
      <c r="A364" s="56"/>
      <c r="B364" s="56"/>
      <c r="C364" s="43"/>
      <c r="D364" s="43"/>
      <c r="E364" s="44"/>
      <c r="F364" s="25" t="s">
        <v>0</v>
      </c>
    </row>
  </sheetData>
  <conditionalFormatting sqref="F4:F364">
    <cfRule type="expression" dxfId="4" priority="1">
      <formula>#REF!="bereits vorhanden"</formula>
    </cfRule>
  </conditionalFormatting>
  <conditionalFormatting sqref="B3:B363">
    <cfRule type="cellIs" dxfId="3" priority="2" operator="equal">
      <formula>#REF!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36" zoomScale="85" zoomScaleNormal="85" workbookViewId="0"/>
  </sheetViews>
  <sheetFormatPr defaultColWidth="8.85546875" defaultRowHeight="15"/>
  <cols>
    <col min="1" max="1" width="17.5703125" style="60" customWidth="1"/>
    <col min="2" max="2" width="49.28515625" style="60" customWidth="1"/>
    <col min="3" max="3" width="36.5703125" style="60" customWidth="1"/>
    <col min="4" max="4" width="17" style="61" customWidth="1"/>
    <col min="5" max="5" width="19" style="74" customWidth="1"/>
    <col min="6" max="16384" width="8.85546875" style="60"/>
  </cols>
  <sheetData>
    <row r="1" spans="1:5" ht="23.45" customHeight="1">
      <c r="A1" s="59" t="s">
        <v>1270</v>
      </c>
      <c r="E1" s="62"/>
    </row>
    <row r="2" spans="1:5" ht="52.9" customHeight="1">
      <c r="A2" s="63" t="s">
        <v>539</v>
      </c>
      <c r="B2" s="63" t="s">
        <v>540</v>
      </c>
      <c r="C2" s="63" t="s">
        <v>541</v>
      </c>
      <c r="D2" s="63" t="s">
        <v>542</v>
      </c>
      <c r="E2" s="64" t="s">
        <v>543</v>
      </c>
    </row>
    <row r="3" spans="1:5">
      <c r="A3" s="65"/>
      <c r="B3" s="66"/>
      <c r="C3" s="66"/>
      <c r="D3" s="67"/>
      <c r="E3" s="68"/>
    </row>
    <row r="4" spans="1:5">
      <c r="A4" s="65">
        <v>204892100</v>
      </c>
      <c r="B4" s="66" t="s">
        <v>1271</v>
      </c>
      <c r="C4" s="66" t="s">
        <v>1272</v>
      </c>
      <c r="D4" s="69" t="s">
        <v>545</v>
      </c>
      <c r="E4" s="70">
        <v>1.4</v>
      </c>
    </row>
    <row r="5" spans="1:5">
      <c r="A5" s="65">
        <v>204892240</v>
      </c>
      <c r="B5" s="66" t="s">
        <v>1271</v>
      </c>
      <c r="C5" s="66" t="s">
        <v>1273</v>
      </c>
      <c r="D5" s="69" t="s">
        <v>545</v>
      </c>
      <c r="E5" s="70">
        <v>1.4</v>
      </c>
    </row>
    <row r="6" spans="1:5">
      <c r="A6" s="65">
        <v>204892005</v>
      </c>
      <c r="B6" s="66" t="s">
        <v>1271</v>
      </c>
      <c r="C6" s="66" t="s">
        <v>1274</v>
      </c>
      <c r="D6" s="69" t="s">
        <v>545</v>
      </c>
      <c r="E6" s="70">
        <v>1.86</v>
      </c>
    </row>
    <row r="7" spans="1:5">
      <c r="A7" s="65">
        <v>204902100</v>
      </c>
      <c r="B7" s="66" t="s">
        <v>1271</v>
      </c>
      <c r="C7" s="66" t="s">
        <v>1275</v>
      </c>
      <c r="D7" s="69" t="s">
        <v>545</v>
      </c>
      <c r="E7" s="70">
        <v>1.83</v>
      </c>
    </row>
    <row r="8" spans="1:5">
      <c r="A8" s="71">
        <v>204902005</v>
      </c>
      <c r="B8" s="66" t="s">
        <v>1271</v>
      </c>
      <c r="C8" s="66" t="s">
        <v>1276</v>
      </c>
      <c r="D8" s="69" t="s">
        <v>545</v>
      </c>
      <c r="E8" s="70">
        <v>2.17</v>
      </c>
    </row>
    <row r="9" spans="1:5">
      <c r="A9" s="65">
        <v>204922050</v>
      </c>
      <c r="B9" s="66" t="s">
        <v>1271</v>
      </c>
      <c r="C9" s="66" t="s">
        <v>1277</v>
      </c>
      <c r="D9" s="69" t="s">
        <v>545</v>
      </c>
      <c r="E9" s="70">
        <v>2.9</v>
      </c>
    </row>
    <row r="10" spans="1:5">
      <c r="A10" s="65">
        <v>204922005</v>
      </c>
      <c r="B10" s="66" t="s">
        <v>1271</v>
      </c>
      <c r="C10" s="66" t="s">
        <v>1278</v>
      </c>
      <c r="D10" s="69" t="s">
        <v>545</v>
      </c>
      <c r="E10" s="70">
        <v>2.9</v>
      </c>
    </row>
    <row r="11" spans="1:5">
      <c r="A11" s="65">
        <v>215535050</v>
      </c>
      <c r="B11" s="66" t="s">
        <v>1271</v>
      </c>
      <c r="C11" s="66" t="s">
        <v>1279</v>
      </c>
      <c r="D11" s="69" t="s">
        <v>545</v>
      </c>
      <c r="E11" s="70">
        <v>4.7699999999999996</v>
      </c>
    </row>
    <row r="12" spans="1:5">
      <c r="A12" s="65">
        <v>215535005</v>
      </c>
      <c r="B12" s="66" t="s">
        <v>1271</v>
      </c>
      <c r="C12" s="66" t="s">
        <v>1280</v>
      </c>
      <c r="D12" s="69" t="s">
        <v>545</v>
      </c>
      <c r="E12" s="70">
        <v>6</v>
      </c>
    </row>
    <row r="13" spans="1:5">
      <c r="A13" s="65" t="s">
        <v>0</v>
      </c>
      <c r="B13" s="66"/>
      <c r="C13" s="66"/>
      <c r="D13" s="69"/>
      <c r="E13" s="70"/>
    </row>
    <row r="14" spans="1:5">
      <c r="A14" s="65">
        <v>112014050</v>
      </c>
      <c r="B14" s="66" t="s">
        <v>1271</v>
      </c>
      <c r="C14" s="66" t="s">
        <v>1281</v>
      </c>
      <c r="D14" s="69" t="s">
        <v>545</v>
      </c>
      <c r="E14" s="70">
        <v>2.1</v>
      </c>
    </row>
    <row r="15" spans="1:5">
      <c r="A15" s="65">
        <v>112015050</v>
      </c>
      <c r="B15" s="66" t="s">
        <v>1271</v>
      </c>
      <c r="C15" s="66" t="s">
        <v>1282</v>
      </c>
      <c r="D15" s="69" t="s">
        <v>545</v>
      </c>
      <c r="E15" s="70">
        <v>3.05</v>
      </c>
    </row>
    <row r="16" spans="1:5">
      <c r="A16" s="65">
        <v>112016025</v>
      </c>
      <c r="B16" s="66" t="s">
        <v>1271</v>
      </c>
      <c r="C16" s="66" t="s">
        <v>1283</v>
      </c>
      <c r="D16" s="69" t="s">
        <v>545</v>
      </c>
      <c r="E16" s="70">
        <v>5.19</v>
      </c>
    </row>
    <row r="17" spans="1:5">
      <c r="A17" s="71">
        <v>112017025</v>
      </c>
      <c r="B17" s="66" t="s">
        <v>1271</v>
      </c>
      <c r="C17" s="66" t="s">
        <v>1284</v>
      </c>
      <c r="D17" s="69" t="s">
        <v>545</v>
      </c>
      <c r="E17" s="70" t="s">
        <v>1060</v>
      </c>
    </row>
    <row r="18" spans="1:5">
      <c r="A18" s="65" t="s">
        <v>0</v>
      </c>
      <c r="B18" s="66"/>
      <c r="C18" s="66"/>
      <c r="D18" s="69"/>
      <c r="E18" s="70"/>
    </row>
    <row r="19" spans="1:5">
      <c r="A19" s="65">
        <v>204942100</v>
      </c>
      <c r="B19" s="66" t="s">
        <v>1285</v>
      </c>
      <c r="C19" s="66" t="s">
        <v>1272</v>
      </c>
      <c r="D19" s="69" t="s">
        <v>545</v>
      </c>
      <c r="E19" s="70">
        <v>1.55</v>
      </c>
    </row>
    <row r="20" spans="1:5">
      <c r="A20" s="65">
        <v>204942240</v>
      </c>
      <c r="B20" s="66" t="s">
        <v>1285</v>
      </c>
      <c r="C20" s="66" t="s">
        <v>1273</v>
      </c>
      <c r="D20" s="69" t="s">
        <v>545</v>
      </c>
      <c r="E20" s="70">
        <v>1.41</v>
      </c>
    </row>
    <row r="21" spans="1:5">
      <c r="A21" s="65">
        <v>204942500</v>
      </c>
      <c r="B21" s="66" t="s">
        <v>1285</v>
      </c>
      <c r="C21" s="66" t="s">
        <v>1286</v>
      </c>
      <c r="D21" s="69" t="s">
        <v>545</v>
      </c>
      <c r="E21" s="70">
        <v>1.39</v>
      </c>
    </row>
    <row r="22" spans="1:5">
      <c r="A22" s="65">
        <v>204912100</v>
      </c>
      <c r="B22" s="66" t="s">
        <v>1285</v>
      </c>
      <c r="C22" s="66" t="s">
        <v>1275</v>
      </c>
      <c r="D22" s="69" t="s">
        <v>545</v>
      </c>
      <c r="E22" s="70">
        <v>2</v>
      </c>
    </row>
    <row r="23" spans="1:5">
      <c r="A23" s="65">
        <v>204912240</v>
      </c>
      <c r="B23" s="66" t="s">
        <v>1285</v>
      </c>
      <c r="C23" s="66" t="s">
        <v>1287</v>
      </c>
      <c r="D23" s="69" t="s">
        <v>545</v>
      </c>
      <c r="E23" s="70">
        <v>2.0099999999999998</v>
      </c>
    </row>
    <row r="24" spans="1:5">
      <c r="A24" s="65">
        <v>204932050</v>
      </c>
      <c r="B24" s="66" t="s">
        <v>1285</v>
      </c>
      <c r="C24" s="66" t="s">
        <v>1277</v>
      </c>
      <c r="D24" s="69" t="s">
        <v>545</v>
      </c>
      <c r="E24" s="70">
        <v>3.08</v>
      </c>
    </row>
    <row r="25" spans="1:5">
      <c r="A25" s="65">
        <v>216644050</v>
      </c>
      <c r="B25" s="66" t="s">
        <v>1285</v>
      </c>
      <c r="C25" s="66" t="s">
        <v>1288</v>
      </c>
      <c r="D25" s="69" t="s">
        <v>545</v>
      </c>
      <c r="E25" s="70">
        <v>4.6500000000000004</v>
      </c>
    </row>
    <row r="26" spans="1:5">
      <c r="A26" s="71">
        <v>216644005</v>
      </c>
      <c r="B26" s="66" t="s">
        <v>1285</v>
      </c>
      <c r="C26" s="66" t="s">
        <v>1289</v>
      </c>
      <c r="D26" s="69" t="s">
        <v>545</v>
      </c>
      <c r="E26" s="70">
        <v>6.28</v>
      </c>
    </row>
    <row r="27" spans="1:5">
      <c r="A27" s="65" t="s">
        <v>0</v>
      </c>
      <c r="B27" s="66"/>
      <c r="C27" s="66"/>
      <c r="D27" s="69"/>
      <c r="E27" s="70"/>
    </row>
    <row r="28" spans="1:5">
      <c r="A28" s="65">
        <v>111012050</v>
      </c>
      <c r="B28" s="66" t="s">
        <v>1285</v>
      </c>
      <c r="C28" s="66" t="s">
        <v>1281</v>
      </c>
      <c r="D28" s="69" t="s">
        <v>545</v>
      </c>
      <c r="E28" s="70">
        <v>2.36</v>
      </c>
    </row>
    <row r="29" spans="1:5">
      <c r="A29" s="65">
        <v>111014050</v>
      </c>
      <c r="B29" s="66" t="s">
        <v>1285</v>
      </c>
      <c r="C29" s="66" t="s">
        <v>1282</v>
      </c>
      <c r="D29" s="69" t="s">
        <v>545</v>
      </c>
      <c r="E29" s="70">
        <v>3.32</v>
      </c>
    </row>
    <row r="30" spans="1:5">
      <c r="A30" s="65">
        <v>111016025</v>
      </c>
      <c r="B30" s="66" t="s">
        <v>1285</v>
      </c>
      <c r="C30" s="66" t="s">
        <v>1283</v>
      </c>
      <c r="D30" s="69" t="s">
        <v>545</v>
      </c>
      <c r="E30" s="70">
        <v>5.19</v>
      </c>
    </row>
    <row r="31" spans="1:5">
      <c r="A31" s="65">
        <v>111018025</v>
      </c>
      <c r="B31" s="66" t="s">
        <v>1285</v>
      </c>
      <c r="C31" s="66" t="s">
        <v>1284</v>
      </c>
      <c r="D31" s="69" t="s">
        <v>545</v>
      </c>
      <c r="E31" s="70" t="s">
        <v>1060</v>
      </c>
    </row>
    <row r="32" spans="1:5">
      <c r="A32" s="65" t="s">
        <v>0</v>
      </c>
      <c r="B32" s="66"/>
      <c r="C32" s="66"/>
      <c r="D32" s="69" t="s">
        <v>0</v>
      </c>
      <c r="E32" s="70"/>
    </row>
    <row r="33" spans="1:5">
      <c r="A33" s="65">
        <v>232783001</v>
      </c>
      <c r="B33" s="66" t="s">
        <v>1290</v>
      </c>
      <c r="C33" s="66" t="s">
        <v>2</v>
      </c>
      <c r="D33" s="69" t="s">
        <v>544</v>
      </c>
      <c r="E33" s="70">
        <v>0.43</v>
      </c>
    </row>
    <row r="34" spans="1:5">
      <c r="A34" s="71">
        <v>232793001</v>
      </c>
      <c r="B34" s="66" t="s">
        <v>1290</v>
      </c>
      <c r="C34" s="66" t="s">
        <v>3</v>
      </c>
      <c r="D34" s="72" t="s">
        <v>544</v>
      </c>
      <c r="E34" s="70">
        <v>0.56000000000000005</v>
      </c>
    </row>
    <row r="35" spans="1:5">
      <c r="A35" s="65">
        <v>232803001</v>
      </c>
      <c r="B35" s="66" t="s">
        <v>1290</v>
      </c>
      <c r="C35" s="66" t="s">
        <v>4</v>
      </c>
      <c r="D35" s="72" t="s">
        <v>544</v>
      </c>
      <c r="E35" s="70">
        <v>0.68</v>
      </c>
    </row>
    <row r="36" spans="1:5">
      <c r="A36" s="65">
        <v>209203001</v>
      </c>
      <c r="B36" s="66" t="s">
        <v>1290</v>
      </c>
      <c r="C36" s="66" t="s">
        <v>5</v>
      </c>
      <c r="D36" s="69" t="s">
        <v>544</v>
      </c>
      <c r="E36" s="70">
        <v>1.17</v>
      </c>
    </row>
    <row r="37" spans="1:5">
      <c r="A37" s="65" t="s">
        <v>0</v>
      </c>
      <c r="B37" s="66"/>
      <c r="C37" s="66"/>
      <c r="D37" s="69" t="s">
        <v>0</v>
      </c>
      <c r="E37" s="70"/>
    </row>
    <row r="38" spans="1:5">
      <c r="A38" s="65">
        <v>216728001</v>
      </c>
      <c r="B38" s="66" t="s">
        <v>1291</v>
      </c>
      <c r="C38" s="66" t="s">
        <v>2</v>
      </c>
      <c r="D38" s="69" t="s">
        <v>544</v>
      </c>
      <c r="E38" s="70">
        <v>3.85</v>
      </c>
    </row>
    <row r="39" spans="1:5">
      <c r="A39" s="65">
        <v>216736001</v>
      </c>
      <c r="B39" s="66" t="s">
        <v>1291</v>
      </c>
      <c r="C39" s="66" t="s">
        <v>3</v>
      </c>
      <c r="D39" s="69" t="s">
        <v>544</v>
      </c>
      <c r="E39" s="70">
        <v>5.14</v>
      </c>
    </row>
    <row r="40" spans="1:5">
      <c r="A40" s="65">
        <v>216741001</v>
      </c>
      <c r="B40" s="66" t="s">
        <v>1291</v>
      </c>
      <c r="C40" s="66" t="s">
        <v>4</v>
      </c>
      <c r="D40" s="69" t="s">
        <v>544</v>
      </c>
      <c r="E40" s="70">
        <v>7.03</v>
      </c>
    </row>
    <row r="41" spans="1:5">
      <c r="A41" s="65">
        <v>216748001</v>
      </c>
      <c r="B41" s="66" t="s">
        <v>1291</v>
      </c>
      <c r="C41" s="66" t="s">
        <v>5</v>
      </c>
      <c r="D41" s="69" t="s">
        <v>544</v>
      </c>
      <c r="E41" s="70">
        <v>7.27</v>
      </c>
    </row>
    <row r="42" spans="1:5">
      <c r="A42" s="65" t="s">
        <v>0</v>
      </c>
      <c r="B42" s="66"/>
      <c r="C42" s="66"/>
      <c r="D42" s="69"/>
      <c r="E42" s="70"/>
    </row>
    <row r="43" spans="1:5">
      <c r="A43" s="65">
        <v>216734001</v>
      </c>
      <c r="B43" s="66" t="s">
        <v>1292</v>
      </c>
      <c r="C43" s="66" t="s">
        <v>16</v>
      </c>
      <c r="D43" s="69" t="s">
        <v>544</v>
      </c>
      <c r="E43" s="70">
        <v>4.8600000000000003</v>
      </c>
    </row>
    <row r="44" spans="1:5">
      <c r="A44" s="71">
        <v>216707001</v>
      </c>
      <c r="B44" s="66" t="s">
        <v>1292</v>
      </c>
      <c r="C44" s="66" t="s">
        <v>17</v>
      </c>
      <c r="D44" s="69" t="s">
        <v>544</v>
      </c>
      <c r="E44" s="70">
        <v>6.01</v>
      </c>
    </row>
    <row r="45" spans="1:5">
      <c r="A45" s="65">
        <v>216731001</v>
      </c>
      <c r="B45" s="66" t="s">
        <v>1292</v>
      </c>
      <c r="C45" s="66" t="s">
        <v>18</v>
      </c>
      <c r="D45" s="69" t="s">
        <v>544</v>
      </c>
      <c r="E45" s="70">
        <v>6.86</v>
      </c>
    </row>
    <row r="46" spans="1:5">
      <c r="A46" s="65">
        <v>216742001</v>
      </c>
      <c r="B46" s="66" t="s">
        <v>1292</v>
      </c>
      <c r="C46" s="66" t="s">
        <v>19</v>
      </c>
      <c r="D46" s="69" t="s">
        <v>544</v>
      </c>
      <c r="E46" s="70">
        <v>4.84</v>
      </c>
    </row>
    <row r="47" spans="1:5">
      <c r="A47" s="65">
        <v>216744001</v>
      </c>
      <c r="B47" s="66" t="s">
        <v>1292</v>
      </c>
      <c r="C47" s="66" t="s">
        <v>20</v>
      </c>
      <c r="D47" s="69" t="s">
        <v>544</v>
      </c>
      <c r="E47" s="70">
        <v>5.42</v>
      </c>
    </row>
    <row r="48" spans="1:5">
      <c r="A48" s="65">
        <v>216747001</v>
      </c>
      <c r="B48" s="66" t="s">
        <v>1292</v>
      </c>
      <c r="C48" s="66" t="s">
        <v>21</v>
      </c>
      <c r="D48" s="69" t="s">
        <v>544</v>
      </c>
      <c r="E48" s="70">
        <v>6.19</v>
      </c>
    </row>
    <row r="49" spans="1:5">
      <c r="A49" s="65" t="s">
        <v>0</v>
      </c>
      <c r="B49" s="66"/>
      <c r="C49" s="66"/>
      <c r="D49" s="69" t="s">
        <v>0</v>
      </c>
      <c r="E49" s="70"/>
    </row>
    <row r="50" spans="1:5">
      <c r="A50" s="65">
        <v>216735001</v>
      </c>
      <c r="B50" s="66" t="s">
        <v>1292</v>
      </c>
      <c r="C50" s="66" t="s">
        <v>33</v>
      </c>
      <c r="D50" s="69" t="s">
        <v>544</v>
      </c>
      <c r="E50" s="70">
        <v>6.96</v>
      </c>
    </row>
    <row r="51" spans="1:5">
      <c r="A51" s="65">
        <v>216740001</v>
      </c>
      <c r="B51" s="66" t="s">
        <v>1292</v>
      </c>
      <c r="C51" s="66" t="s">
        <v>34</v>
      </c>
      <c r="D51" s="69" t="s">
        <v>544</v>
      </c>
      <c r="E51" s="70">
        <v>6.96</v>
      </c>
    </row>
    <row r="52" spans="1:5">
      <c r="A52" s="71" t="s">
        <v>0</v>
      </c>
      <c r="B52" s="66"/>
      <c r="C52" s="66"/>
      <c r="D52" s="69" t="s">
        <v>0</v>
      </c>
      <c r="E52" s="70"/>
    </row>
    <row r="53" spans="1:5">
      <c r="A53" s="65">
        <v>216733001</v>
      </c>
      <c r="B53" s="66" t="s">
        <v>1292</v>
      </c>
      <c r="C53" s="66" t="s">
        <v>38</v>
      </c>
      <c r="D53" s="69" t="s">
        <v>544</v>
      </c>
      <c r="E53" s="70">
        <v>4.13</v>
      </c>
    </row>
    <row r="54" spans="1:5">
      <c r="A54" s="65">
        <v>216738001</v>
      </c>
      <c r="B54" s="66" t="s">
        <v>1292</v>
      </c>
      <c r="C54" s="66" t="s">
        <v>39</v>
      </c>
      <c r="D54" s="69" t="s">
        <v>544</v>
      </c>
      <c r="E54" s="70">
        <v>6.54</v>
      </c>
    </row>
    <row r="55" spans="1:5">
      <c r="A55" s="65">
        <v>216739001</v>
      </c>
      <c r="B55" s="66" t="s">
        <v>1292</v>
      </c>
      <c r="C55" s="66" t="s">
        <v>40</v>
      </c>
      <c r="D55" s="69" t="s">
        <v>544</v>
      </c>
      <c r="E55" s="70">
        <v>6.26</v>
      </c>
    </row>
    <row r="56" spans="1:5">
      <c r="A56" s="65">
        <v>216709001</v>
      </c>
      <c r="B56" s="66" t="s">
        <v>1292</v>
      </c>
      <c r="C56" s="66" t="s">
        <v>41</v>
      </c>
      <c r="D56" s="69" t="s">
        <v>544</v>
      </c>
      <c r="E56" s="70">
        <v>6.91</v>
      </c>
    </row>
    <row r="57" spans="1:5">
      <c r="A57" s="71">
        <v>216715001</v>
      </c>
      <c r="B57" s="66" t="s">
        <v>1292</v>
      </c>
      <c r="C57" s="66" t="s">
        <v>42</v>
      </c>
      <c r="D57" s="69" t="s">
        <v>544</v>
      </c>
      <c r="E57" s="70">
        <v>5.9</v>
      </c>
    </row>
    <row r="58" spans="1:5">
      <c r="A58" s="65">
        <v>216743001</v>
      </c>
      <c r="B58" s="66" t="s">
        <v>1292</v>
      </c>
      <c r="C58" s="66" t="s">
        <v>44</v>
      </c>
      <c r="D58" s="69" t="s">
        <v>544</v>
      </c>
      <c r="E58" s="70">
        <v>4.84</v>
      </c>
    </row>
    <row r="59" spans="1:5">
      <c r="A59" s="65">
        <v>216745001</v>
      </c>
      <c r="B59" s="66" t="s">
        <v>1292</v>
      </c>
      <c r="C59" s="66" t="s">
        <v>45</v>
      </c>
      <c r="D59" s="69" t="s">
        <v>544</v>
      </c>
      <c r="E59" s="70">
        <v>5.18</v>
      </c>
    </row>
    <row r="60" spans="1:5">
      <c r="A60" s="65">
        <v>216746001</v>
      </c>
      <c r="B60" s="66" t="s">
        <v>1292</v>
      </c>
      <c r="C60" s="66" t="s">
        <v>46</v>
      </c>
      <c r="D60" s="69" t="s">
        <v>544</v>
      </c>
      <c r="E60" s="70">
        <v>5.77</v>
      </c>
    </row>
    <row r="61" spans="1:5">
      <c r="A61" s="71" t="s">
        <v>0</v>
      </c>
      <c r="B61" s="66"/>
      <c r="C61" s="66"/>
      <c r="D61" s="69"/>
      <c r="E61" s="70"/>
    </row>
    <row r="62" spans="1:5">
      <c r="A62" s="65">
        <v>216737001</v>
      </c>
      <c r="B62" s="66" t="s">
        <v>1292</v>
      </c>
      <c r="C62" s="66" t="s">
        <v>52</v>
      </c>
      <c r="D62" s="69" t="s">
        <v>544</v>
      </c>
      <c r="E62" s="70">
        <v>6.66</v>
      </c>
    </row>
    <row r="63" spans="1:5">
      <c r="A63" s="65" t="s">
        <v>0</v>
      </c>
      <c r="B63" s="66"/>
      <c r="C63" s="66"/>
      <c r="D63" s="69"/>
      <c r="E63" s="70"/>
    </row>
    <row r="64" spans="1:5">
      <c r="A64" s="65">
        <v>216749001</v>
      </c>
      <c r="B64" s="66" t="s">
        <v>1293</v>
      </c>
      <c r="C64" s="66" t="s">
        <v>60</v>
      </c>
      <c r="D64" s="69" t="s">
        <v>544</v>
      </c>
      <c r="E64" s="70">
        <v>5.76</v>
      </c>
    </row>
    <row r="65" spans="1:5">
      <c r="A65" s="65">
        <v>312765001</v>
      </c>
      <c r="B65" s="66" t="s">
        <v>1293</v>
      </c>
      <c r="C65" s="66" t="s">
        <v>62</v>
      </c>
      <c r="D65" s="69" t="s">
        <v>544</v>
      </c>
      <c r="E65" s="70">
        <v>6.97</v>
      </c>
    </row>
    <row r="66" spans="1:5">
      <c r="A66" s="65" t="s">
        <v>0</v>
      </c>
      <c r="B66" s="66"/>
      <c r="C66" s="66"/>
      <c r="D66" s="69"/>
      <c r="E66" s="70"/>
    </row>
    <row r="67" spans="1:5">
      <c r="A67" s="71">
        <v>216720001</v>
      </c>
      <c r="B67" s="66" t="s">
        <v>1294</v>
      </c>
      <c r="C67" s="66" t="s">
        <v>2</v>
      </c>
      <c r="D67" s="69" t="s">
        <v>544</v>
      </c>
      <c r="E67" s="70">
        <v>1.81</v>
      </c>
    </row>
    <row r="68" spans="1:5">
      <c r="A68" s="65">
        <v>216721001</v>
      </c>
      <c r="B68" s="66" t="s">
        <v>1294</v>
      </c>
      <c r="C68" s="66" t="s">
        <v>3</v>
      </c>
      <c r="D68" s="69" t="s">
        <v>544</v>
      </c>
      <c r="E68" s="70">
        <v>2.4700000000000002</v>
      </c>
    </row>
    <row r="69" spans="1:5">
      <c r="A69" s="65">
        <v>216722001</v>
      </c>
      <c r="B69" s="66" t="s">
        <v>1294</v>
      </c>
      <c r="C69" s="66" t="s">
        <v>4</v>
      </c>
      <c r="D69" s="69" t="s">
        <v>544</v>
      </c>
      <c r="E69" s="70">
        <v>3.94</v>
      </c>
    </row>
    <row r="70" spans="1:5">
      <c r="A70" s="65">
        <v>216723001</v>
      </c>
      <c r="B70" s="66" t="s">
        <v>1294</v>
      </c>
      <c r="C70" s="66" t="s">
        <v>5</v>
      </c>
      <c r="D70" s="69" t="s">
        <v>544</v>
      </c>
      <c r="E70" s="70">
        <v>2.82</v>
      </c>
    </row>
    <row r="71" spans="1:5">
      <c r="A71" s="65"/>
      <c r="B71" s="66"/>
      <c r="C71" s="66"/>
      <c r="D71" s="69"/>
      <c r="E71" s="70"/>
    </row>
    <row r="72" spans="1:5">
      <c r="A72" s="65">
        <v>216724001</v>
      </c>
      <c r="B72" s="66" t="s">
        <v>1295</v>
      </c>
      <c r="C72" s="66" t="s">
        <v>177</v>
      </c>
      <c r="D72" s="69" t="s">
        <v>544</v>
      </c>
      <c r="E72" s="70">
        <v>2.46</v>
      </c>
    </row>
    <row r="73" spans="1:5">
      <c r="A73" s="71">
        <v>216725001</v>
      </c>
      <c r="B73" s="66" t="s">
        <v>1295</v>
      </c>
      <c r="C73" s="66" t="s">
        <v>1296</v>
      </c>
      <c r="D73" s="69" t="s">
        <v>544</v>
      </c>
      <c r="E73" s="70">
        <v>3.37</v>
      </c>
    </row>
    <row r="74" spans="1:5">
      <c r="A74" s="65">
        <v>216726001</v>
      </c>
      <c r="B74" s="66" t="s">
        <v>1295</v>
      </c>
      <c r="C74" s="66" t="s">
        <v>1297</v>
      </c>
      <c r="D74" s="69" t="s">
        <v>544</v>
      </c>
      <c r="E74" s="70">
        <v>2.78</v>
      </c>
    </row>
    <row r="75" spans="1:5">
      <c r="A75" s="65" t="s">
        <v>0</v>
      </c>
      <c r="B75" s="66"/>
      <c r="C75" s="66"/>
      <c r="D75" s="69"/>
      <c r="E75" s="70"/>
    </row>
    <row r="76" spans="1:5">
      <c r="A76" s="65">
        <v>216750001</v>
      </c>
      <c r="B76" s="66" t="s">
        <v>1298</v>
      </c>
      <c r="C76" s="66" t="s">
        <v>102</v>
      </c>
      <c r="D76" s="69" t="s">
        <v>1299</v>
      </c>
      <c r="E76" s="70">
        <v>4.28</v>
      </c>
    </row>
    <row r="77" spans="1:5">
      <c r="A77" s="65">
        <v>216751001</v>
      </c>
      <c r="B77" s="66" t="s">
        <v>1298</v>
      </c>
      <c r="C77" s="66" t="s">
        <v>103</v>
      </c>
      <c r="D77" s="69" t="s">
        <v>1299</v>
      </c>
      <c r="E77" s="70">
        <v>4.28</v>
      </c>
    </row>
    <row r="78" spans="1:5">
      <c r="A78" s="65">
        <v>216752001</v>
      </c>
      <c r="B78" s="66" t="s">
        <v>1298</v>
      </c>
      <c r="C78" s="66" t="s">
        <v>111</v>
      </c>
      <c r="D78" s="69" t="s">
        <v>1299</v>
      </c>
      <c r="E78" s="70">
        <v>4.54</v>
      </c>
    </row>
    <row r="79" spans="1:5">
      <c r="A79" s="71">
        <v>216753001</v>
      </c>
      <c r="B79" s="66" t="s">
        <v>1298</v>
      </c>
      <c r="C79" s="66" t="s">
        <v>113</v>
      </c>
      <c r="D79" s="69" t="s">
        <v>1299</v>
      </c>
      <c r="E79" s="70">
        <v>6.31</v>
      </c>
    </row>
    <row r="80" spans="1:5">
      <c r="A80" s="65">
        <v>216754001</v>
      </c>
      <c r="B80" s="66" t="s">
        <v>1298</v>
      </c>
      <c r="C80" s="66" t="s">
        <v>105</v>
      </c>
      <c r="D80" s="69" t="s">
        <v>1299</v>
      </c>
      <c r="E80" s="70">
        <v>4.5199999999999996</v>
      </c>
    </row>
    <row r="81" spans="1:5">
      <c r="A81" s="65">
        <v>216755001</v>
      </c>
      <c r="B81" s="66" t="s">
        <v>1298</v>
      </c>
      <c r="C81" s="66" t="s">
        <v>115</v>
      </c>
      <c r="D81" s="69" t="s">
        <v>1299</v>
      </c>
      <c r="E81" s="70">
        <v>5.57</v>
      </c>
    </row>
    <row r="82" spans="1:5">
      <c r="A82" s="65" t="s">
        <v>0</v>
      </c>
      <c r="B82" s="66"/>
      <c r="C82" s="66"/>
      <c r="D82" s="69"/>
      <c r="E82" s="70"/>
    </row>
    <row r="83" spans="1:5">
      <c r="A83" s="65">
        <v>216756001</v>
      </c>
      <c r="B83" s="66" t="s">
        <v>1300</v>
      </c>
      <c r="C83" s="66" t="s">
        <v>119</v>
      </c>
      <c r="D83" s="69" t="s">
        <v>1299</v>
      </c>
      <c r="E83" s="70">
        <v>4.08</v>
      </c>
    </row>
    <row r="84" spans="1:5">
      <c r="A84" s="65">
        <v>216757001</v>
      </c>
      <c r="B84" s="66" t="s">
        <v>1300</v>
      </c>
      <c r="C84" s="66" t="s">
        <v>120</v>
      </c>
      <c r="D84" s="69" t="s">
        <v>1299</v>
      </c>
      <c r="E84" s="70">
        <v>4.58</v>
      </c>
    </row>
    <row r="85" spans="1:5">
      <c r="A85" s="71">
        <v>216758001</v>
      </c>
      <c r="B85" s="66" t="s">
        <v>1300</v>
      </c>
      <c r="C85" s="66" t="s">
        <v>123</v>
      </c>
      <c r="D85" s="69" t="s">
        <v>1299</v>
      </c>
      <c r="E85" s="70">
        <v>4.5199999999999996</v>
      </c>
    </row>
    <row r="86" spans="1:5">
      <c r="A86" s="65">
        <v>216759001</v>
      </c>
      <c r="B86" s="66" t="s">
        <v>1300</v>
      </c>
      <c r="C86" s="66" t="s">
        <v>126</v>
      </c>
      <c r="D86" s="69" t="s">
        <v>1299</v>
      </c>
      <c r="E86" s="70">
        <v>7.12</v>
      </c>
    </row>
    <row r="87" spans="1:5">
      <c r="A87" s="65" t="s">
        <v>0</v>
      </c>
      <c r="B87" s="66"/>
      <c r="C87" s="66"/>
      <c r="D87" s="69"/>
      <c r="E87" s="70"/>
    </row>
    <row r="88" spans="1:5">
      <c r="A88" s="65">
        <v>216760001</v>
      </c>
      <c r="B88" s="66" t="s">
        <v>1301</v>
      </c>
      <c r="C88" s="66" t="s">
        <v>102</v>
      </c>
      <c r="D88" s="69" t="s">
        <v>1299</v>
      </c>
      <c r="E88" s="70">
        <v>5.4</v>
      </c>
    </row>
    <row r="89" spans="1:5">
      <c r="A89" s="65">
        <v>216761001</v>
      </c>
      <c r="B89" s="66" t="s">
        <v>1301</v>
      </c>
      <c r="C89" s="66" t="s">
        <v>103</v>
      </c>
      <c r="D89" s="69" t="s">
        <v>1299</v>
      </c>
      <c r="E89" s="70">
        <v>5.72</v>
      </c>
    </row>
    <row r="90" spans="1:5">
      <c r="A90" s="65">
        <v>216762001</v>
      </c>
      <c r="B90" s="66" t="s">
        <v>1301</v>
      </c>
      <c r="C90" s="66" t="s">
        <v>113</v>
      </c>
      <c r="D90" s="69" t="s">
        <v>1299</v>
      </c>
      <c r="E90" s="70">
        <v>7.3</v>
      </c>
    </row>
    <row r="91" spans="1:5">
      <c r="A91" s="71">
        <v>216763001</v>
      </c>
      <c r="B91" s="66" t="s">
        <v>1301</v>
      </c>
      <c r="C91" s="66" t="s">
        <v>115</v>
      </c>
      <c r="D91" s="69" t="s">
        <v>1299</v>
      </c>
      <c r="E91" s="70">
        <v>11.21</v>
      </c>
    </row>
    <row r="92" spans="1:5">
      <c r="A92" s="65" t="s">
        <v>0</v>
      </c>
      <c r="B92" s="66"/>
      <c r="C92" s="66"/>
      <c r="D92" s="69"/>
      <c r="E92" s="70"/>
    </row>
    <row r="93" spans="1:5">
      <c r="A93" s="65">
        <v>216771001</v>
      </c>
      <c r="B93" s="66" t="s">
        <v>1302</v>
      </c>
      <c r="C93" s="66" t="s">
        <v>2</v>
      </c>
      <c r="D93" s="69" t="s">
        <v>1299</v>
      </c>
      <c r="E93" s="70">
        <v>2.93</v>
      </c>
    </row>
    <row r="94" spans="1:5">
      <c r="A94" s="65">
        <v>216772001</v>
      </c>
      <c r="B94" s="66" t="s">
        <v>1302</v>
      </c>
      <c r="C94" s="66" t="s">
        <v>3</v>
      </c>
      <c r="D94" s="69" t="s">
        <v>1299</v>
      </c>
      <c r="E94" s="70">
        <v>3.77</v>
      </c>
    </row>
    <row r="95" spans="1:5">
      <c r="A95" s="65">
        <v>216773001</v>
      </c>
      <c r="B95" s="66" t="s">
        <v>1302</v>
      </c>
      <c r="C95" s="66" t="s">
        <v>4</v>
      </c>
      <c r="D95" s="69" t="s">
        <v>1299</v>
      </c>
      <c r="E95" s="70">
        <v>5.58</v>
      </c>
    </row>
    <row r="96" spans="1:5">
      <c r="A96" s="65">
        <v>216774001</v>
      </c>
      <c r="B96" s="66" t="s">
        <v>1302</v>
      </c>
      <c r="C96" s="66" t="s">
        <v>5</v>
      </c>
      <c r="D96" s="73" t="s">
        <v>1299</v>
      </c>
      <c r="E96" s="70">
        <v>5.18</v>
      </c>
    </row>
    <row r="97" spans="1:5">
      <c r="A97" s="71" t="s">
        <v>0</v>
      </c>
      <c r="B97" s="66"/>
      <c r="C97" s="66"/>
      <c r="D97" s="69"/>
      <c r="E97" s="70"/>
    </row>
    <row r="98" spans="1:5">
      <c r="A98" s="65">
        <v>216775001</v>
      </c>
      <c r="B98" s="66" t="s">
        <v>1303</v>
      </c>
      <c r="C98" s="66" t="s">
        <v>119</v>
      </c>
      <c r="D98" s="69" t="s">
        <v>1299</v>
      </c>
      <c r="E98" s="70">
        <v>6.74</v>
      </c>
    </row>
    <row r="99" spans="1:5">
      <c r="A99" s="65">
        <v>216776001</v>
      </c>
      <c r="B99" s="66" t="s">
        <v>1303</v>
      </c>
      <c r="C99" s="66" t="s">
        <v>120</v>
      </c>
      <c r="D99" s="69" t="s">
        <v>1299</v>
      </c>
      <c r="E99" s="70">
        <v>7.9</v>
      </c>
    </row>
    <row r="100" spans="1:5">
      <c r="A100" s="65">
        <v>216777001</v>
      </c>
      <c r="B100" s="66" t="s">
        <v>1303</v>
      </c>
      <c r="C100" s="66" t="s">
        <v>121</v>
      </c>
      <c r="D100" s="69" t="s">
        <v>1299</v>
      </c>
      <c r="E100" s="70">
        <v>8.8000000000000007</v>
      </c>
    </row>
    <row r="101" spans="1:5">
      <c r="A101" s="65">
        <v>216778001</v>
      </c>
      <c r="B101" s="66" t="s">
        <v>1303</v>
      </c>
      <c r="C101" s="66" t="s">
        <v>123</v>
      </c>
      <c r="D101" s="69" t="s">
        <v>1299</v>
      </c>
      <c r="E101" s="70">
        <v>5.62</v>
      </c>
    </row>
    <row r="102" spans="1:5">
      <c r="A102" s="71">
        <v>216779001</v>
      </c>
      <c r="B102" s="66" t="s">
        <v>1303</v>
      </c>
      <c r="C102" s="66" t="s">
        <v>126</v>
      </c>
      <c r="D102" s="69" t="s">
        <v>1299</v>
      </c>
      <c r="E102" s="70">
        <v>9.9499999999999993</v>
      </c>
    </row>
    <row r="103" spans="1:5">
      <c r="A103" s="65" t="s">
        <v>0</v>
      </c>
      <c r="B103" s="66"/>
      <c r="C103" s="66"/>
      <c r="D103" s="69"/>
      <c r="E103" s="70"/>
    </row>
    <row r="104" spans="1:5">
      <c r="A104" s="65">
        <v>216768008</v>
      </c>
      <c r="B104" s="66" t="s">
        <v>1304</v>
      </c>
      <c r="C104" s="66" t="s">
        <v>119</v>
      </c>
      <c r="D104" s="72" t="s">
        <v>1299</v>
      </c>
      <c r="E104" s="70">
        <v>6.61</v>
      </c>
    </row>
    <row r="105" spans="1:5">
      <c r="A105" s="65">
        <v>216769008</v>
      </c>
      <c r="B105" s="66" t="s">
        <v>1304</v>
      </c>
      <c r="C105" s="66" t="s">
        <v>120</v>
      </c>
      <c r="D105" s="72" t="s">
        <v>1299</v>
      </c>
      <c r="E105" s="70">
        <v>7.26</v>
      </c>
    </row>
    <row r="106" spans="1:5">
      <c r="A106" s="65">
        <v>216770008</v>
      </c>
      <c r="B106" s="66" t="s">
        <v>1304</v>
      </c>
      <c r="C106" s="66" t="s">
        <v>123</v>
      </c>
      <c r="D106" s="72" t="s">
        <v>1299</v>
      </c>
      <c r="E106" s="70">
        <v>9.9</v>
      </c>
    </row>
    <row r="107" spans="1:5">
      <c r="A107" s="71" t="s">
        <v>0</v>
      </c>
      <c r="B107" s="66"/>
      <c r="C107" s="66"/>
      <c r="D107" s="69"/>
      <c r="E107" s="70"/>
    </row>
    <row r="108" spans="1:5">
      <c r="A108" s="65">
        <v>216766001</v>
      </c>
      <c r="B108" s="66" t="s">
        <v>1305</v>
      </c>
      <c r="C108" s="66" t="s">
        <v>1306</v>
      </c>
      <c r="D108" s="72" t="s">
        <v>1299</v>
      </c>
      <c r="E108" s="70">
        <v>11.42</v>
      </c>
    </row>
    <row r="109" spans="1:5">
      <c r="A109" s="71">
        <v>216767001</v>
      </c>
      <c r="B109" s="66" t="s">
        <v>1305</v>
      </c>
      <c r="C109" s="66" t="s">
        <v>1307</v>
      </c>
      <c r="D109" s="72" t="s">
        <v>1299</v>
      </c>
      <c r="E109" s="70">
        <v>25.83</v>
      </c>
    </row>
    <row r="110" spans="1:5">
      <c r="A110" s="65" t="s">
        <v>0</v>
      </c>
      <c r="B110" s="66"/>
      <c r="C110" s="66"/>
      <c r="D110" s="72"/>
      <c r="E110" s="70"/>
    </row>
    <row r="111" spans="1:5">
      <c r="A111" s="65">
        <v>226767001</v>
      </c>
      <c r="B111" s="66" t="s">
        <v>1308</v>
      </c>
      <c r="C111" s="66" t="s">
        <v>2</v>
      </c>
      <c r="D111" s="72" t="s">
        <v>1299</v>
      </c>
      <c r="E111" s="70">
        <v>4.3099999999999996</v>
      </c>
    </row>
    <row r="112" spans="1:5">
      <c r="A112" s="65">
        <v>226777001</v>
      </c>
      <c r="B112" s="66" t="s">
        <v>1308</v>
      </c>
      <c r="C112" s="66" t="s">
        <v>3</v>
      </c>
      <c r="D112" s="72" t="s">
        <v>1299</v>
      </c>
      <c r="E112" s="70">
        <v>4.54</v>
      </c>
    </row>
    <row r="113" spans="1:5">
      <c r="A113" s="71"/>
      <c r="B113" s="66"/>
      <c r="C113" s="66"/>
      <c r="D113" s="72"/>
      <c r="E113" s="68"/>
    </row>
  </sheetData>
  <conditionalFormatting sqref="A3:A113">
    <cfRule type="cellIs" dxfId="2" priority="3" operator="equal">
      <formula>#REF!</formula>
    </cfRule>
  </conditionalFormatting>
  <conditionalFormatting sqref="E4">
    <cfRule type="expression" dxfId="1" priority="2">
      <formula>#REF!="bereits vorhanden"</formula>
    </cfRule>
  </conditionalFormatting>
  <conditionalFormatting sqref="E5:E112">
    <cfRule type="expression" dxfId="0" priority="1">
      <formula>#REF!="bereits vorhanden"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RAUTITAN</vt:lpstr>
      <vt:lpstr>FH</vt:lpstr>
      <vt:lpstr>Raupiano Plus</vt:lpstr>
      <vt:lpstr>BASIC</vt:lpstr>
    </vt:vector>
  </TitlesOfParts>
  <Company>REHAU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bitjolg</dc:creator>
  <cp:lastModifiedBy>iefrill</cp:lastModifiedBy>
  <dcterms:created xsi:type="dcterms:W3CDTF">2019-03-04T14:01:41Z</dcterms:created>
  <dcterms:modified xsi:type="dcterms:W3CDTF">2019-04-02T08:00:32Z</dcterms:modified>
</cp:coreProperties>
</file>